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ojetos em Curso\Framework FINREP-COREP\Fase 2-2016\Modelo de Comunicação\Versão6.0\v6.0(IRRBB+ConRisk)\"/>
    </mc:Choice>
  </mc:AlternateContent>
  <xr:revisionPtr revIDLastSave="0" documentId="8_{7B7C00A6-C525-4C57-80BC-03CECC48E376}" xr6:coauthVersionLast="47" xr6:coauthVersionMax="47" xr10:uidLastSave="{00000000-0000-0000-0000-000000000000}"/>
  <bookViews>
    <workbookView xWindow="-120" yWindow="-120" windowWidth="29040" windowHeight="15840" tabRatio="620" activeTab="2" xr2:uid="{00000000-000D-0000-FFFF-FFFF00000000}"/>
  </bookViews>
  <sheets>
    <sheet name="EGDQ auxiliares" sheetId="94" r:id="rId1"/>
    <sheet name="BdP Additional VR" sheetId="87" r:id="rId2"/>
    <sheet name="BdP v7.0.0" sheetId="95" r:id="rId3"/>
    <sheet name="BdP v5.0.0" sheetId="88" r:id="rId4"/>
    <sheet name="BdP v4.0.0" sheetId="89" r:id="rId5"/>
    <sheet name="BdP v3.0.0" sheetId="90" r:id="rId6"/>
    <sheet name="BdP v2.0.0" sheetId="91" r:id="rId7"/>
    <sheet name="BdP v1.0.0" sheetId="92" r:id="rId8"/>
  </sheets>
  <definedNames>
    <definedName name="_xlnm._FilterDatabase" localSheetId="1" hidden="1">'BdP Additional VR'!$J$1:$J$1</definedName>
    <definedName name="_xlnm._FilterDatabase" localSheetId="7" hidden="1">'BdP v1.0.0'!$A$1:$U$248</definedName>
    <definedName name="_xlnm._FilterDatabase" localSheetId="6" hidden="1">'BdP v2.0.0'!$A$1:$U$295</definedName>
    <definedName name="_xlnm._FilterDatabase" localSheetId="5" hidden="1">'BdP v3.0.0'!$A$1:$U$247</definedName>
    <definedName name="_xlnm._FilterDatabase" localSheetId="4" hidden="1">'BdP v4.0.0'!$A$1:$AA$1</definedName>
    <definedName name="_xlnm._FilterDatabase" localSheetId="3" hidden="1">'BdP v5.0.0'!$A$1:$U$1210</definedName>
    <definedName name="_xlnm._FilterDatabase" localSheetId="2" hidden="1">'BdP v7.0.0'!$A$1:$U$1201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TESTRULESFORREF" localSheetId="5">#REF!</definedName>
    <definedName name="LATESTRULESFORREF" localSheetId="4">#REF!</definedName>
    <definedName name="LATESTRULESFORREF" localSheetId="3">#REF!</definedName>
    <definedName name="LATESTRULESFORREF" localSheetId="2">#REF!</definedName>
    <definedName name="LATESTRULESFORREF" localSheetId="0">#REF!</definedName>
    <definedName name="LATESTRULESFORREF">#REF!</definedName>
    <definedName name="POTENTIALCHANGES" localSheetId="5">#REF!</definedName>
    <definedName name="POTENTIALCHANGES" localSheetId="4">#REF!</definedName>
    <definedName name="POTENTIALCHANGES" localSheetId="3">#REF!</definedName>
    <definedName name="POTENTIALCHANGES" localSheetId="2">#REF!</definedName>
    <definedName name="POTENTIALCHANGES" localSheetId="0">#REF!</definedName>
    <definedName name="POTENTIALCHANGES">#REF!</definedName>
    <definedName name="POTENTIALFORMULAE" localSheetId="5">#REF!</definedName>
    <definedName name="POTENTIALFORMULAE" localSheetId="4">#REF!</definedName>
    <definedName name="POTENTIALFORMULAE" localSheetId="3">#REF!</definedName>
    <definedName name="POTENTIALFORMULAE" localSheetId="2">#REF!</definedName>
    <definedName name="POTENTIALFORMULAE" localSheetId="0">#REF!</definedName>
    <definedName name="POTENTIALFORMULAE">#REF!</definedName>
    <definedName name="wrap1_wrap1_dfedc110_VEDCAEF00_AutorizEnvioFTP" localSheetId="0" hidden="1">'EGDQ auxiliares'!$A$1:$F$2119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wrap1_wrap1 dfedc110 VEDCAEF00_AutorizEnvioFTP" type="5" refreshedVersion="6" background="1" saveData="1">
    <dbPr connection="Provider=SQLOLEDB.1;Integrated Security=SSPI;Persist Security Info=True;Initial Catalog=dfedc110;Data Source=wrap1\wrap1;Use Procedure for Prepare=1;Auto Translate=True;Packet Size=4096;Workstation ID=L020613;Use Encryption for Data=False;Tag with column collation when possible=False" command="select    CS.NomeSerie,_x000d__x000a_        CS.DesignacaoSerie,_x000d__x000a_        CS.FromDate,_x000d__x000a_        CS.ToDate,_x000d__x000a_        F.IDExpressao,_x000d__x000a_        F.ExpressaoDesignacao,_x000d__x000a_F.TipoFormula_x000d__x000a_from    mdm.VEDCSGC00_Formulas F_x000d__x000a_inner    join mdm.VEDCMIR00_CellSerie CS_x000d__x000a_        on F.IDExpressao = CS.IDExpressao"/>
  </connection>
</connections>
</file>

<file path=xl/sharedStrings.xml><?xml version="1.0" encoding="utf-8"?>
<sst xmlns="http://schemas.openxmlformats.org/spreadsheetml/2006/main" count="34655" uniqueCount="8325">
  <si>
    <t>ID</t>
  </si>
  <si>
    <t>Replaces</t>
  </si>
  <si>
    <t>Changed in framework release</t>
  </si>
  <si>
    <t>Last Change</t>
  </si>
  <si>
    <t>Deactivated on</t>
  </si>
  <si>
    <t>Reactivated on</t>
  </si>
  <si>
    <t>Deleted</t>
  </si>
  <si>
    <t>Not Implemented in XBRL</t>
  </si>
  <si>
    <t>Type</t>
  </si>
  <si>
    <t>Severity</t>
  </si>
  <si>
    <t>T1</t>
  </si>
  <si>
    <t>T2</t>
  </si>
  <si>
    <t>T3</t>
  </si>
  <si>
    <t>T4</t>
  </si>
  <si>
    <t>T5</t>
  </si>
  <si>
    <t>T6</t>
  </si>
  <si>
    <t>T7</t>
  </si>
  <si>
    <t>rows</t>
  </si>
  <si>
    <t>columns</t>
  </si>
  <si>
    <t>sheets</t>
  </si>
  <si>
    <t>Formula</t>
  </si>
  <si>
    <t>v0172_m</t>
  </si>
  <si>
    <t>Manual</t>
  </si>
  <si>
    <t>Blocking</t>
  </si>
  <si>
    <t>Warning</t>
  </si>
  <si>
    <t>v0173_m</t>
  </si>
  <si>
    <t>Error</t>
  </si>
  <si>
    <t>v0174_m</t>
  </si>
  <si>
    <t>v0175_m</t>
  </si>
  <si>
    <t>v0176_m</t>
  </si>
  <si>
    <t>v0177_m</t>
  </si>
  <si>
    <t>v0178_m</t>
  </si>
  <si>
    <t>v0179_m</t>
  </si>
  <si>
    <t>v0180_m</t>
  </si>
  <si>
    <t>v0181_m</t>
  </si>
  <si>
    <t>v0182_m</t>
  </si>
  <si>
    <t>v0183_m</t>
  </si>
  <si>
    <t>v0184_m</t>
  </si>
  <si>
    <t>v0185_m</t>
  </si>
  <si>
    <t>v0186_m</t>
  </si>
  <si>
    <t>v0193_m</t>
  </si>
  <si>
    <t>v0194_m</t>
  </si>
  <si>
    <t>v0195_m</t>
  </si>
  <si>
    <t>v0196_m</t>
  </si>
  <si>
    <t>v0197_m</t>
  </si>
  <si>
    <t>v0198_m</t>
  </si>
  <si>
    <t>v0199_m</t>
  </si>
  <si>
    <t>v0200_m</t>
  </si>
  <si>
    <t>v0201_m</t>
  </si>
  <si>
    <t>v0202_m</t>
  </si>
  <si>
    <t>v0203_m</t>
  </si>
  <si>
    <t>v0204_m</t>
  </si>
  <si>
    <t>v0205_m</t>
  </si>
  <si>
    <t>v0206_m</t>
  </si>
  <si>
    <t>v0207_m</t>
  </si>
  <si>
    <t>v0208_m</t>
  </si>
  <si>
    <t>v0209_m</t>
  </si>
  <si>
    <t>v0210_m</t>
  </si>
  <si>
    <t>v0211_m</t>
  </si>
  <si>
    <t>v0212_m</t>
  </si>
  <si>
    <t>v0213_m</t>
  </si>
  <si>
    <t>v0214_m</t>
  </si>
  <si>
    <t>v0215_m</t>
  </si>
  <si>
    <t>v0216_m</t>
  </si>
  <si>
    <t>v0217_m</t>
  </si>
  <si>
    <t>v0218_m</t>
  </si>
  <si>
    <t>v0219_m</t>
  </si>
  <si>
    <t>v0220_m</t>
  </si>
  <si>
    <t>v0221_m</t>
  </si>
  <si>
    <t>v0222_m</t>
  </si>
  <si>
    <t>v0223_m</t>
  </si>
  <si>
    <t>v0224_m</t>
  </si>
  <si>
    <t>v0225_m</t>
  </si>
  <si>
    <t>v0226_m</t>
  </si>
  <si>
    <t>v0227_m</t>
  </si>
  <si>
    <t>v0228_m</t>
  </si>
  <si>
    <t>v0229_m</t>
  </si>
  <si>
    <t>v0230_m</t>
  </si>
  <si>
    <t>v0231_m</t>
  </si>
  <si>
    <t>v0232_m</t>
  </si>
  <si>
    <t>v0233_m</t>
  </si>
  <si>
    <t>v0234_m</t>
  </si>
  <si>
    <t>v0235_m</t>
  </si>
  <si>
    <t>v0236_m</t>
  </si>
  <si>
    <t>v0237_m</t>
  </si>
  <si>
    <t>v0238_m</t>
  </si>
  <si>
    <t>v0239_m</t>
  </si>
  <si>
    <t>v0240_m</t>
  </si>
  <si>
    <t>v0241_m</t>
  </si>
  <si>
    <t>v0242_m</t>
  </si>
  <si>
    <t>v0243_m</t>
  </si>
  <si>
    <t>v0244_m</t>
  </si>
  <si>
    <t>v0245_m</t>
  </si>
  <si>
    <t>v0246_m</t>
  </si>
  <si>
    <t>v0247_m</t>
  </si>
  <si>
    <t>v0249_m</t>
  </si>
  <si>
    <t>v0250_m</t>
  </si>
  <si>
    <t>v0251_m</t>
  </si>
  <si>
    <t>v0252_m</t>
  </si>
  <si>
    <t>v0253_m</t>
  </si>
  <si>
    <t>v0255_m</t>
  </si>
  <si>
    <t>v0256_m</t>
  </si>
  <si>
    <t>v0257_m</t>
  </si>
  <si>
    <t>v0258_m</t>
  </si>
  <si>
    <t>v0259_m</t>
  </si>
  <si>
    <t>v0260_m</t>
  </si>
  <si>
    <t>v0261_m</t>
  </si>
  <si>
    <t>v0262_m</t>
  </si>
  <si>
    <t>v0264_m</t>
  </si>
  <si>
    <t>v0265_m</t>
  </si>
  <si>
    <t>v0266_m</t>
  </si>
  <si>
    <t>v0267_m</t>
  </si>
  <si>
    <t>v0268_m</t>
  </si>
  <si>
    <t>v0269_m</t>
  </si>
  <si>
    <t>v0270_m</t>
  </si>
  <si>
    <t>v0271_m</t>
  </si>
  <si>
    <t>v0274_m</t>
  </si>
  <si>
    <t>v0275_m</t>
  </si>
  <si>
    <t>v0276_m</t>
  </si>
  <si>
    <t>v0277_m</t>
  </si>
  <si>
    <t>v0278_m</t>
  </si>
  <si>
    <t>v0279_m</t>
  </si>
  <si>
    <t>v0280_m</t>
  </si>
  <si>
    <t>v0281_m</t>
  </si>
  <si>
    <t>v0282_m</t>
  </si>
  <si>
    <t>v0283_m</t>
  </si>
  <si>
    <t>v0284_m</t>
  </si>
  <si>
    <t>v0285_m</t>
  </si>
  <si>
    <t>v0286_m</t>
  </si>
  <si>
    <t>v0287_m</t>
  </si>
  <si>
    <t>v0288_m</t>
  </si>
  <si>
    <t>v0293_m</t>
  </si>
  <si>
    <t>v0304_m</t>
  </si>
  <si>
    <t>v0305_m</t>
  </si>
  <si>
    <t>v0306_m</t>
  </si>
  <si>
    <t>v0307_m</t>
  </si>
  <si>
    <t>v0308_m</t>
  </si>
  <si>
    <t>v0309_m</t>
  </si>
  <si>
    <t>v0310_m</t>
  </si>
  <si>
    <t>v0311_m</t>
  </si>
  <si>
    <t>v0312_m</t>
  </si>
  <si>
    <t>v0313_m</t>
  </si>
  <si>
    <t>v0314_m</t>
  </si>
  <si>
    <t>v0315_m</t>
  </si>
  <si>
    <t>v0316_m</t>
  </si>
  <si>
    <t>v0317_m</t>
  </si>
  <si>
    <t>v0318_m</t>
  </si>
  <si>
    <t>v0319_m</t>
  </si>
  <si>
    <t>v0320_m</t>
  </si>
  <si>
    <t>v0321_m</t>
  </si>
  <si>
    <t>v0322_m</t>
  </si>
  <si>
    <t>v0323_m</t>
  </si>
  <si>
    <t>v0324_m</t>
  </si>
  <si>
    <t>v0325_m</t>
  </si>
  <si>
    <t>v0326_m</t>
  </si>
  <si>
    <t>v0328_m</t>
  </si>
  <si>
    <t>v0329_m</t>
  </si>
  <si>
    <t>v0330_m</t>
  </si>
  <si>
    <t>v0331_m</t>
  </si>
  <si>
    <t>v0332_m</t>
  </si>
  <si>
    <t>v0333_m</t>
  </si>
  <si>
    <t>v0334_m</t>
  </si>
  <si>
    <t>v0335_m</t>
  </si>
  <si>
    <t>v0336_m</t>
  </si>
  <si>
    <t>v0337_m</t>
  </si>
  <si>
    <t>v0338_m</t>
  </si>
  <si>
    <t>v0339_m</t>
  </si>
  <si>
    <t>v0340_m</t>
  </si>
  <si>
    <t>v0341_m</t>
  </si>
  <si>
    <t>v0342_m</t>
  </si>
  <si>
    <t>v0343_m</t>
  </si>
  <si>
    <t>v0344_m</t>
  </si>
  <si>
    <t>v0345_m</t>
  </si>
  <si>
    <t>v0346_m</t>
  </si>
  <si>
    <t>v0347_m</t>
  </si>
  <si>
    <t>v0348_m</t>
  </si>
  <si>
    <t>v0350_m</t>
  </si>
  <si>
    <t>v0351_m</t>
  </si>
  <si>
    <t>v0352_m</t>
  </si>
  <si>
    <t>v0353_m</t>
  </si>
  <si>
    <t>v0354_m</t>
  </si>
  <si>
    <t>v0355_m</t>
  </si>
  <si>
    <t>v0356_m</t>
  </si>
  <si>
    <t>v0357_m</t>
  </si>
  <si>
    <t>v0358_m</t>
  </si>
  <si>
    <t>v0359_m</t>
  </si>
  <si>
    <t>v0360_m</t>
  </si>
  <si>
    <t>v0361_m</t>
  </si>
  <si>
    <t>v0362_m</t>
  </si>
  <si>
    <t>v0363_m</t>
  </si>
  <si>
    <t>v0364_m</t>
  </si>
  <si>
    <t>v0365_m</t>
  </si>
  <si>
    <t>v0366_m</t>
  </si>
  <si>
    <t>v0367_m</t>
  </si>
  <si>
    <t>v0368_m</t>
  </si>
  <si>
    <t>v0369_m</t>
  </si>
  <si>
    <t>v0370_m</t>
  </si>
  <si>
    <t>v0371_m</t>
  </si>
  <si>
    <t>v0372_m</t>
  </si>
  <si>
    <t>v0373_m</t>
  </si>
  <si>
    <t>v0374_m</t>
  </si>
  <si>
    <t>v0375_m</t>
  </si>
  <si>
    <t>v0376_m</t>
  </si>
  <si>
    <t>v0377_m</t>
  </si>
  <si>
    <t>v0378_m</t>
  </si>
  <si>
    <t>v0379_m</t>
  </si>
  <si>
    <t>v0380_m</t>
  </si>
  <si>
    <t>v0381_m</t>
  </si>
  <si>
    <t>v0382_m</t>
  </si>
  <si>
    <t>v0383_m</t>
  </si>
  <si>
    <t>v0384_m</t>
  </si>
  <si>
    <t>v0386_m</t>
  </si>
  <si>
    <t>v0387_m</t>
  </si>
  <si>
    <t>v0388_m</t>
  </si>
  <si>
    <t>v0389_m</t>
  </si>
  <si>
    <t>v0390_m</t>
  </si>
  <si>
    <t>v0391_m</t>
  </si>
  <si>
    <t>v0392_m</t>
  </si>
  <si>
    <t>v0393_m</t>
  </si>
  <si>
    <t>v0394_m</t>
  </si>
  <si>
    <t>v0395_m</t>
  </si>
  <si>
    <t>v0396_m</t>
  </si>
  <si>
    <t>v0397_m</t>
  </si>
  <si>
    <t>v0398_m</t>
  </si>
  <si>
    <t>v0399_m</t>
  </si>
  <si>
    <t>v0400_m</t>
  </si>
  <si>
    <t>v0401_m</t>
  </si>
  <si>
    <t>v0402_m</t>
  </si>
  <si>
    <t>v0403_m</t>
  </si>
  <si>
    <t>v0404_m</t>
  </si>
  <si>
    <t>v0405_m</t>
  </si>
  <si>
    <t>v0406_m</t>
  </si>
  <si>
    <t>v0407_m</t>
  </si>
  <si>
    <t>v0408_m</t>
  </si>
  <si>
    <t>v0409_m</t>
  </si>
  <si>
    <t>v0410_m</t>
  </si>
  <si>
    <t>v0411_m</t>
  </si>
  <si>
    <t>v0412_m</t>
  </si>
  <si>
    <t>v0413_m</t>
  </si>
  <si>
    <t>v0414_m</t>
  </si>
  <si>
    <t>v0415_m</t>
  </si>
  <si>
    <t>v0416_m</t>
  </si>
  <si>
    <t>v0417_m</t>
  </si>
  <si>
    <t>v0418_m</t>
  </si>
  <si>
    <t>v0420_m</t>
  </si>
  <si>
    <t>v0421_m</t>
  </si>
  <si>
    <t>v0422_m</t>
  </si>
  <si>
    <t>v0423_m</t>
  </si>
  <si>
    <t>v0425_m</t>
  </si>
  <si>
    <t>v0426_m</t>
  </si>
  <si>
    <t>v0427_m</t>
  </si>
  <si>
    <t>v0428_m</t>
  </si>
  <si>
    <t>v0430_m</t>
  </si>
  <si>
    <t>v0431_m</t>
  </si>
  <si>
    <t>v0432_m</t>
  </si>
  <si>
    <t>v0433_m</t>
  </si>
  <si>
    <t>v0435_m</t>
  </si>
  <si>
    <t>v0436_m</t>
  </si>
  <si>
    <t>v0437_m</t>
  </si>
  <si>
    <t>v0438_m</t>
  </si>
  <si>
    <t>v0440_m</t>
  </si>
  <si>
    <t>v0441_m</t>
  </si>
  <si>
    <t>v0442_m</t>
  </si>
  <si>
    <t>v0443_m</t>
  </si>
  <si>
    <t>v0445_m</t>
  </si>
  <si>
    <t>v0446_m</t>
  </si>
  <si>
    <t>v0447_m</t>
  </si>
  <si>
    <t>v0448_m</t>
  </si>
  <si>
    <t>v0450_m</t>
  </si>
  <si>
    <t>v0451_m</t>
  </si>
  <si>
    <t>v0452_m</t>
  </si>
  <si>
    <t>v0453_m</t>
  </si>
  <si>
    <t>v0455_m</t>
  </si>
  <si>
    <t>v0456_m</t>
  </si>
  <si>
    <t>v0457_m</t>
  </si>
  <si>
    <t>v0458_m</t>
  </si>
  <si>
    <t>v0460_m</t>
  </si>
  <si>
    <t>v0461_m</t>
  </si>
  <si>
    <t>v0462_m</t>
  </si>
  <si>
    <t>v0463_m</t>
  </si>
  <si>
    <t>v0465_m</t>
  </si>
  <si>
    <t>v0466_m</t>
  </si>
  <si>
    <t>v0467_m</t>
  </si>
  <si>
    <t>v0468_m</t>
  </si>
  <si>
    <t>v0470_m</t>
  </si>
  <si>
    <t>v0471_m</t>
  </si>
  <si>
    <t>v0472_m</t>
  </si>
  <si>
    <t>v0473_m</t>
  </si>
  <si>
    <t>v0475_m</t>
  </si>
  <si>
    <t>v0476_m</t>
  </si>
  <si>
    <t>v0477_m</t>
  </si>
  <si>
    <t>v0478_m</t>
  </si>
  <si>
    <t>v0480_m</t>
  </si>
  <si>
    <t>v0481_m</t>
  </si>
  <si>
    <t>v0482_m</t>
  </si>
  <si>
    <t>v0483_m</t>
  </si>
  <si>
    <t>v0484_m</t>
  </si>
  <si>
    <t>v0485_m</t>
  </si>
  <si>
    <t>v0486_m</t>
  </si>
  <si>
    <t>v0487_m</t>
  </si>
  <si>
    <t>v0488_m</t>
  </si>
  <si>
    <t>v0489_m</t>
  </si>
  <si>
    <t>v0490_m</t>
  </si>
  <si>
    <t>v0491_m</t>
  </si>
  <si>
    <t>v0492_m</t>
  </si>
  <si>
    <t>v0493_m</t>
  </si>
  <si>
    <t>v0494_m</t>
  </si>
  <si>
    <t>v0495_m</t>
  </si>
  <si>
    <t>v0496_m</t>
  </si>
  <si>
    <t>v0497_m</t>
  </si>
  <si>
    <t>v0498_m</t>
  </si>
  <si>
    <t>v0499_m</t>
  </si>
  <si>
    <t>v0500_m</t>
  </si>
  <si>
    <t>v0501_m</t>
  </si>
  <si>
    <t>v0502_m</t>
  </si>
  <si>
    <t>v0503_m</t>
  </si>
  <si>
    <t>v0505_m</t>
  </si>
  <si>
    <t>v0506_m</t>
  </si>
  <si>
    <t>v0507_m</t>
  </si>
  <si>
    <t>v0508_m</t>
  </si>
  <si>
    <t>v0509_m</t>
  </si>
  <si>
    <t>v0510_m</t>
  </si>
  <si>
    <t>v0511_m</t>
  </si>
  <si>
    <t>v0512_m</t>
  </si>
  <si>
    <t>v0513_m</t>
  </si>
  <si>
    <t>v0514_m</t>
  </si>
  <si>
    <t>v0515_m</t>
  </si>
  <si>
    <t>v0516_m</t>
  </si>
  <si>
    <t>v0517_m</t>
  </si>
  <si>
    <t>v0518_m</t>
  </si>
  <si>
    <t>v0519_m</t>
  </si>
  <si>
    <t>v0520_m</t>
  </si>
  <si>
    <t>v0521_m</t>
  </si>
  <si>
    <t>v0529_m</t>
  </si>
  <si>
    <t>v0530_m</t>
  </si>
  <si>
    <t>v0531_m</t>
  </si>
  <si>
    <t>v0534_m</t>
  </si>
  <si>
    <t>v0535_m</t>
  </si>
  <si>
    <t>v0544_m</t>
  </si>
  <si>
    <t>v0545_m</t>
  </si>
  <si>
    <t>v0546_m</t>
  </si>
  <si>
    <t>v0547_m</t>
  </si>
  <si>
    <t>v0548_m</t>
  </si>
  <si>
    <t>v0549_m</t>
  </si>
  <si>
    <t>v0550_m</t>
  </si>
  <si>
    <t>v0551_m</t>
  </si>
  <si>
    <t>v0552_m</t>
  </si>
  <si>
    <t>v0553_m</t>
  </si>
  <si>
    <t>v0556_m</t>
  </si>
  <si>
    <t>v0557_m</t>
  </si>
  <si>
    <t>v0560_m</t>
  </si>
  <si>
    <t>v0562_m</t>
  </si>
  <si>
    <t>v0563_m</t>
  </si>
  <si>
    <t>v0564_m</t>
  </si>
  <si>
    <t>v0565_m</t>
  </si>
  <si>
    <t>v0566_m</t>
  </si>
  <si>
    <t>v0567_m</t>
  </si>
  <si>
    <t>v0568_m</t>
  </si>
  <si>
    <t>v0569_m</t>
  </si>
  <si>
    <t>v0570_m</t>
  </si>
  <si>
    <t>v0571_m</t>
  </si>
  <si>
    <t>v0572_m</t>
  </si>
  <si>
    <t>v0574_m</t>
  </si>
  <si>
    <t>v0578_m</t>
  </si>
  <si>
    <t>v0579_m</t>
  </si>
  <si>
    <t>v0580_m</t>
  </si>
  <si>
    <t>v0581_m</t>
  </si>
  <si>
    <t>v0582_m</t>
  </si>
  <si>
    <t>v0583_m</t>
  </si>
  <si>
    <t>v0587_m</t>
  </si>
  <si>
    <t>v0589_m</t>
  </si>
  <si>
    <t>v0590_m</t>
  </si>
  <si>
    <t>v0592_m</t>
  </si>
  <si>
    <t>v0593_m</t>
  </si>
  <si>
    <t>v0596_m</t>
  </si>
  <si>
    <t>v0597_m</t>
  </si>
  <si>
    <t>v0600_m</t>
  </si>
  <si>
    <t>v0601_m</t>
  </si>
  <si>
    <t>v0602_m</t>
  </si>
  <si>
    <t>v0608_m</t>
  </si>
  <si>
    <t>v0609_m</t>
  </si>
  <si>
    <t>v0635_m</t>
  </si>
  <si>
    <t>v0636_m</t>
  </si>
  <si>
    <t>v0637_m</t>
  </si>
  <si>
    <t>v0642_m</t>
  </si>
  <si>
    <t>v0643_m</t>
  </si>
  <si>
    <t>v0644_m</t>
  </si>
  <si>
    <t>v0645_m</t>
  </si>
  <si>
    <t>v0647_m</t>
  </si>
  <si>
    <t>v0648_m</t>
  </si>
  <si>
    <t>v0649_m</t>
  </si>
  <si>
    <t>v0650_m</t>
  </si>
  <si>
    <t>v0651_m</t>
  </si>
  <si>
    <t>v0652_m</t>
  </si>
  <si>
    <t>v0653_m</t>
  </si>
  <si>
    <t>v0654_m</t>
  </si>
  <si>
    <t>v0655_m</t>
  </si>
  <si>
    <t>v0656_m</t>
  </si>
  <si>
    <t>v0657_m</t>
  </si>
  <si>
    <t>v0659_m</t>
  </si>
  <si>
    <t>v0660_m</t>
  </si>
  <si>
    <t>v0661_m</t>
  </si>
  <si>
    <t>v0662_m</t>
  </si>
  <si>
    <t>v0663_m</t>
  </si>
  <si>
    <t>v0664_m</t>
  </si>
  <si>
    <t>(070)</t>
  </si>
  <si>
    <t>v0665_m</t>
  </si>
  <si>
    <t>v0666_m</t>
  </si>
  <si>
    <t>v0667_m</t>
  </si>
  <si>
    <t>(020)</t>
  </si>
  <si>
    <t>v0668_m</t>
  </si>
  <si>
    <t>v0669_m</t>
  </si>
  <si>
    <t>v0670_m</t>
  </si>
  <si>
    <t>v0671_m</t>
  </si>
  <si>
    <t>v0672_m</t>
  </si>
  <si>
    <t>v0673_m</t>
  </si>
  <si>
    <t>v0674_m</t>
  </si>
  <si>
    <t>v0675_m</t>
  </si>
  <si>
    <t>v0676_m</t>
  </si>
  <si>
    <t>v0677_m</t>
  </si>
  <si>
    <t>v0678_m</t>
  </si>
  <si>
    <t>v0679_m</t>
  </si>
  <si>
    <t>v0680_m</t>
  </si>
  <si>
    <t>v0681_m</t>
  </si>
  <si>
    <t>v0682_m</t>
  </si>
  <si>
    <t>v0683_m</t>
  </si>
  <si>
    <t>Add</t>
  </si>
  <si>
    <t>v0684_m</t>
  </si>
  <si>
    <t>v0685_m</t>
  </si>
  <si>
    <t>v0686_m</t>
  </si>
  <si>
    <t>v0687_m</t>
  </si>
  <si>
    <t>v0688_m</t>
  </si>
  <si>
    <t>v0689_m</t>
  </si>
  <si>
    <t>v0690_m</t>
  </si>
  <si>
    <t>v0691_m</t>
  </si>
  <si>
    <t>v0692_m</t>
  </si>
  <si>
    <t>v0693_m</t>
  </si>
  <si>
    <t>v0694_m</t>
  </si>
  <si>
    <t>v0695_m</t>
  </si>
  <si>
    <t>v0696_m</t>
  </si>
  <si>
    <t>v0697_m</t>
  </si>
  <si>
    <t>v0698_m</t>
  </si>
  <si>
    <t>v0699_m</t>
  </si>
  <si>
    <t>v0700_m</t>
  </si>
  <si>
    <t>v0701_m</t>
  </si>
  <si>
    <t>v0702_m</t>
  </si>
  <si>
    <t>v0703_m</t>
  </si>
  <si>
    <t>v0704_m</t>
  </si>
  <si>
    <t>v0705_m</t>
  </si>
  <si>
    <t>v0706_m</t>
  </si>
  <si>
    <t>v0707_m</t>
  </si>
  <si>
    <t>v0708_m</t>
  </si>
  <si>
    <t>v0709_m</t>
  </si>
  <si>
    <t>v0710_m</t>
  </si>
  <si>
    <t>v0711_m</t>
  </si>
  <si>
    <t>v0712_m</t>
  </si>
  <si>
    <t>v0713_m</t>
  </si>
  <si>
    <t>v0714_m</t>
  </si>
  <si>
    <t>v0715_m</t>
  </si>
  <si>
    <t>v0717_m</t>
  </si>
  <si>
    <t>v0718_m</t>
  </si>
  <si>
    <t>v0719_m</t>
  </si>
  <si>
    <t>v0720_m</t>
  </si>
  <si>
    <t>v0721_m</t>
  </si>
  <si>
    <t>v0722_m</t>
  </si>
  <si>
    <t>v0723_m</t>
  </si>
  <si>
    <t>v0724_m</t>
  </si>
  <si>
    <t>v0725_m</t>
  </si>
  <si>
    <t>v0726_m</t>
  </si>
  <si>
    <t>v0727_m</t>
  </si>
  <si>
    <t>v0728_m</t>
  </si>
  <si>
    <t>v0729_m</t>
  </si>
  <si>
    <t>v0730_m</t>
  </si>
  <si>
    <t>v0731_m</t>
  </si>
  <si>
    <t>v0732_m</t>
  </si>
  <si>
    <t>v0733_m</t>
  </si>
  <si>
    <t>v0734_m</t>
  </si>
  <si>
    <t>v0735_m</t>
  </si>
  <si>
    <t>(030)</t>
  </si>
  <si>
    <t>v0763_m</t>
  </si>
  <si>
    <t>v0764_m</t>
  </si>
  <si>
    <t>v0765_m</t>
  </si>
  <si>
    <t>v0766_m</t>
  </si>
  <si>
    <t>v0767_m</t>
  </si>
  <si>
    <t>v0768_m</t>
  </si>
  <si>
    <t>v0769_m</t>
  </si>
  <si>
    <t>v0770_m</t>
  </si>
  <si>
    <t>v0771_m</t>
  </si>
  <si>
    <t>v0772_m</t>
  </si>
  <si>
    <t>v0773_m</t>
  </si>
  <si>
    <t>v0775_m</t>
  </si>
  <si>
    <t>v0777_m</t>
  </si>
  <si>
    <t>v0779_m</t>
  </si>
  <si>
    <t>v0780_m</t>
  </si>
  <si>
    <t>v0781_m</t>
  </si>
  <si>
    <t>v0782_m</t>
  </si>
  <si>
    <t>v0783_m</t>
  </si>
  <si>
    <t>v0784_m</t>
  </si>
  <si>
    <t>v0785_m</t>
  </si>
  <si>
    <t>v0786_m</t>
  </si>
  <si>
    <t>v0787_m</t>
  </si>
  <si>
    <t>v0788_m</t>
  </si>
  <si>
    <t>v0789_m</t>
  </si>
  <si>
    <t>v0790_m</t>
  </si>
  <si>
    <t>v0791_m</t>
  </si>
  <si>
    <t>v0792_m</t>
  </si>
  <si>
    <t>v0793_m</t>
  </si>
  <si>
    <t>v0794_m</t>
  </si>
  <si>
    <t>v0795_m</t>
  </si>
  <si>
    <t>v0799_m</t>
  </si>
  <si>
    <t>v0800_m</t>
  </si>
  <si>
    <t>v0801_m</t>
  </si>
  <si>
    <t>v0802_m</t>
  </si>
  <si>
    <t>v0803_m</t>
  </si>
  <si>
    <t>v0804_m</t>
  </si>
  <si>
    <t>v0805_m</t>
  </si>
  <si>
    <t>v0806_m</t>
  </si>
  <si>
    <t>v0807_m</t>
  </si>
  <si>
    <t>v0808_m</t>
  </si>
  <si>
    <t>v0809_m</t>
  </si>
  <si>
    <t>v0810_m</t>
  </si>
  <si>
    <t>v0811_m</t>
  </si>
  <si>
    <t>v0812_m</t>
  </si>
  <si>
    <t>v0813_m</t>
  </si>
  <si>
    <t>v0814_m</t>
  </si>
  <si>
    <t>v0815_m</t>
  </si>
  <si>
    <t>v0816_m</t>
  </si>
  <si>
    <t>v0817_m</t>
  </si>
  <si>
    <t>v0818_m</t>
  </si>
  <si>
    <t>v0819_m</t>
  </si>
  <si>
    <t>v0820_m</t>
  </si>
  <si>
    <t>v0821_m</t>
  </si>
  <si>
    <t>v0822_m</t>
  </si>
  <si>
    <t>v0823_m</t>
  </si>
  <si>
    <t>v0824_m</t>
  </si>
  <si>
    <t>v0825_m</t>
  </si>
  <si>
    <t>v0826_m</t>
  </si>
  <si>
    <t>v0827_m</t>
  </si>
  <si>
    <t>v0828_m</t>
  </si>
  <si>
    <t>v0829_m</t>
  </si>
  <si>
    <t>v0830_m</t>
  </si>
  <si>
    <t>v0831_m</t>
  </si>
  <si>
    <t>v0834_m</t>
  </si>
  <si>
    <t>v0835_m</t>
  </si>
  <si>
    <t>v0836_m</t>
  </si>
  <si>
    <t>v0837_m</t>
  </si>
  <si>
    <t>v0838_m</t>
  </si>
  <si>
    <t>v0839_m</t>
  </si>
  <si>
    <t>v0840_m</t>
  </si>
  <si>
    <t>v0841_m</t>
  </si>
  <si>
    <t>v0842_m</t>
  </si>
  <si>
    <t>v0843_m</t>
  </si>
  <si>
    <t>v0844_m</t>
  </si>
  <si>
    <t>v0845_m</t>
  </si>
  <si>
    <t>v0846_m</t>
  </si>
  <si>
    <t>v0847_m</t>
  </si>
  <si>
    <t>v0848_m</t>
  </si>
  <si>
    <t>v0849_m</t>
  </si>
  <si>
    <t>v0850_m</t>
  </si>
  <si>
    <t>v0851_m</t>
  </si>
  <si>
    <t>v0852_m</t>
  </si>
  <si>
    <t>v0853_m</t>
  </si>
  <si>
    <t>v0854_m</t>
  </si>
  <si>
    <t>v0855_m</t>
  </si>
  <si>
    <t>v0856_m</t>
  </si>
  <si>
    <t>v0857_m</t>
  </si>
  <si>
    <t>v0858_m</t>
  </si>
  <si>
    <t>v0859_m</t>
  </si>
  <si>
    <t>v0860_m</t>
  </si>
  <si>
    <t>v0862_m</t>
  </si>
  <si>
    <t>v0863_m</t>
  </si>
  <si>
    <t>v0864_m</t>
  </si>
  <si>
    <t>v0865_m</t>
  </si>
  <si>
    <t>v0867_m</t>
  </si>
  <si>
    <t>v0868_m</t>
  </si>
  <si>
    <t>v0869_m</t>
  </si>
  <si>
    <t>v0870_m</t>
  </si>
  <si>
    <t>v0874_m</t>
  </si>
  <si>
    <t>v0875_m</t>
  </si>
  <si>
    <t>v0876_m</t>
  </si>
  <si>
    <t>v0877_m</t>
  </si>
  <si>
    <t>v0878_m</t>
  </si>
  <si>
    <t>v0879_m</t>
  </si>
  <si>
    <t>v0880_m</t>
  </si>
  <si>
    <t>v0881_m</t>
  </si>
  <si>
    <t>v0882_m</t>
  </si>
  <si>
    <t>v0884_m</t>
  </si>
  <si>
    <t>v0885_m</t>
  </si>
  <si>
    <t>v0886_m</t>
  </si>
  <si>
    <t>v0887_m</t>
  </si>
  <si>
    <t>v0888_m</t>
  </si>
  <si>
    <t>v0889_m</t>
  </si>
  <si>
    <t>v0891_m</t>
  </si>
  <si>
    <t>v0892_m</t>
  </si>
  <si>
    <t>v0893_m</t>
  </si>
  <si>
    <t>v0894_m</t>
  </si>
  <si>
    <t>v0895_m</t>
  </si>
  <si>
    <t>v0896_m</t>
  </si>
  <si>
    <t>v0897_m</t>
  </si>
  <si>
    <t>v0898_m</t>
  </si>
  <si>
    <t>v0899_m</t>
  </si>
  <si>
    <t>v0900_m</t>
  </si>
  <si>
    <t>v0901_m</t>
  </si>
  <si>
    <t>v0902_m</t>
  </si>
  <si>
    <t>v0903_m</t>
  </si>
  <si>
    <t>v0904_m</t>
  </si>
  <si>
    <t>v0905_m</t>
  </si>
  <si>
    <t>v0906_m</t>
  </si>
  <si>
    <t>v0907_m</t>
  </si>
  <si>
    <t>v0908_m</t>
  </si>
  <si>
    <t>v0909_m</t>
  </si>
  <si>
    <t>v0911_m</t>
  </si>
  <si>
    <t>v0912_m</t>
  </si>
  <si>
    <t>v0914_m</t>
  </si>
  <si>
    <t>v0915_m</t>
  </si>
  <si>
    <t>v0916_m</t>
  </si>
  <si>
    <t>v0917_m</t>
  </si>
  <si>
    <t>v0918_m</t>
  </si>
  <si>
    <t>v0919_m</t>
  </si>
  <si>
    <t>v0920_m</t>
  </si>
  <si>
    <t>v0921_m</t>
  </si>
  <si>
    <t>v0922_m</t>
  </si>
  <si>
    <t>v0923_m</t>
  </si>
  <si>
    <t>v0924_m</t>
  </si>
  <si>
    <t>v0925_m</t>
  </si>
  <si>
    <t>v0926_m</t>
  </si>
  <si>
    <t>v0927_m</t>
  </si>
  <si>
    <t>v0928_m</t>
  </si>
  <si>
    <t>v0929_m</t>
  </si>
  <si>
    <t>v0930_m</t>
  </si>
  <si>
    <t>v0931_m</t>
  </si>
  <si>
    <t>v0932_m</t>
  </si>
  <si>
    <t>v0933_m</t>
  </si>
  <si>
    <t>v0934_m</t>
  </si>
  <si>
    <t>v0935_m</t>
  </si>
  <si>
    <t>v0936_m</t>
  </si>
  <si>
    <t>v0937_m</t>
  </si>
  <si>
    <t>v0938_m</t>
  </si>
  <si>
    <t>v0939_m</t>
  </si>
  <si>
    <t>v0940_m</t>
  </si>
  <si>
    <t>v0941_m</t>
  </si>
  <si>
    <t>v0942_m</t>
  </si>
  <si>
    <t>v0943_m</t>
  </si>
  <si>
    <t>v0944_m</t>
  </si>
  <si>
    <t>v0945_m</t>
  </si>
  <si>
    <t>v0946_m</t>
  </si>
  <si>
    <t>v0947_m</t>
  </si>
  <si>
    <t>v0949_m</t>
  </si>
  <si>
    <t>v0950_m</t>
  </si>
  <si>
    <t>v0951_m</t>
  </si>
  <si>
    <t>v0952_m</t>
  </si>
  <si>
    <t>v0953_m</t>
  </si>
  <si>
    <t>v0954_m</t>
  </si>
  <si>
    <t>v0955_m</t>
  </si>
  <si>
    <t>v0956_m</t>
  </si>
  <si>
    <t>v0957_m</t>
  </si>
  <si>
    <t>v0958_m</t>
  </si>
  <si>
    <t>v0959_m</t>
  </si>
  <si>
    <t>v0960_m</t>
  </si>
  <si>
    <t>v0961_m</t>
  </si>
  <si>
    <t>v0962_m</t>
  </si>
  <si>
    <t>v0963_m</t>
  </si>
  <si>
    <t>v0964_m</t>
  </si>
  <si>
    <t>v0965_m</t>
  </si>
  <si>
    <t>v0966_m</t>
  </si>
  <si>
    <t>v0967_m</t>
  </si>
  <si>
    <t>v0968_m</t>
  </si>
  <si>
    <t>v0969_m</t>
  </si>
  <si>
    <t>v0970_m</t>
  </si>
  <si>
    <t>v0971_m</t>
  </si>
  <si>
    <t>v0972_m</t>
  </si>
  <si>
    <t>v0973_m</t>
  </si>
  <si>
    <t>v0974_m</t>
  </si>
  <si>
    <t>v0980_m</t>
  </si>
  <si>
    <t>v0983_m</t>
  </si>
  <si>
    <t>v0985_m</t>
  </si>
  <si>
    <t>v0986_m</t>
  </si>
  <si>
    <t>v0987_m</t>
  </si>
  <si>
    <t>v0988_m</t>
  </si>
  <si>
    <t>v0989_m</t>
  </si>
  <si>
    <t>v0990_m</t>
  </si>
  <si>
    <t>v0991_m</t>
  </si>
  <si>
    <t>v0992_m</t>
  </si>
  <si>
    <t>v0993_m</t>
  </si>
  <si>
    <t>v0994_m</t>
  </si>
  <si>
    <t>v0995_m</t>
  </si>
  <si>
    <t>v0996_m</t>
  </si>
  <si>
    <t>v0997_m</t>
  </si>
  <si>
    <t>v0998_m</t>
  </si>
  <si>
    <t>v0999_m</t>
  </si>
  <si>
    <t>v1000_m</t>
  </si>
  <si>
    <t>v1001_m</t>
  </si>
  <si>
    <t>v1002_m</t>
  </si>
  <si>
    <t>v1003_m</t>
  </si>
  <si>
    <t>v1004_m</t>
  </si>
  <si>
    <t>v1005_m</t>
  </si>
  <si>
    <t>v1007_m</t>
  </si>
  <si>
    <t>v1008_m</t>
  </si>
  <si>
    <t>v1009_m</t>
  </si>
  <si>
    <t>v1010_m</t>
  </si>
  <si>
    <t>v1014_m</t>
  </si>
  <si>
    <t>v1015_m</t>
  </si>
  <si>
    <t>v1016_m</t>
  </si>
  <si>
    <t>v1017_m</t>
  </si>
  <si>
    <t>v1018_m</t>
  </si>
  <si>
    <t>v1019_m</t>
  </si>
  <si>
    <t>v1020_m</t>
  </si>
  <si>
    <t>v1021_m</t>
  </si>
  <si>
    <t>v1022_m</t>
  </si>
  <si>
    <t>v1024_m</t>
  </si>
  <si>
    <t>v1025_m</t>
  </si>
  <si>
    <t>v1026_m</t>
  </si>
  <si>
    <t>v1027_m</t>
  </si>
  <si>
    <t>v1028_m</t>
  </si>
  <si>
    <t>v1029_m</t>
  </si>
  <si>
    <t>v1030_m</t>
  </si>
  <si>
    <t>v1031_m</t>
  </si>
  <si>
    <t>v1032_m</t>
  </si>
  <si>
    <t>v1033_m</t>
  </si>
  <si>
    <t>v1034_m</t>
  </si>
  <si>
    <t>v1035_m</t>
  </si>
  <si>
    <t>v1036_m</t>
  </si>
  <si>
    <t>v1037_m</t>
  </si>
  <si>
    <t>v1038_m</t>
  </si>
  <si>
    <t>v1039_m</t>
  </si>
  <si>
    <t>v1040_m</t>
  </si>
  <si>
    <t>v1041_m</t>
  </si>
  <si>
    <t>v1042_m</t>
  </si>
  <si>
    <t>v1043_m</t>
  </si>
  <si>
    <t>v1044_m</t>
  </si>
  <si>
    <t>v1045_m</t>
  </si>
  <si>
    <t>v1046_m</t>
  </si>
  <si>
    <t>v1047_m</t>
  </si>
  <si>
    <t>v1048_m</t>
  </si>
  <si>
    <t>v1049_m</t>
  </si>
  <si>
    <t>v1050_m</t>
  </si>
  <si>
    <t>v1051_m</t>
  </si>
  <si>
    <t>v1052_m</t>
  </si>
  <si>
    <t>v1053_m</t>
  </si>
  <si>
    <t>v1054_m</t>
  </si>
  <si>
    <t>v1055_m</t>
  </si>
  <si>
    <t>v1058_m</t>
  </si>
  <si>
    <t>v1059_m</t>
  </si>
  <si>
    <t>v1060_m</t>
  </si>
  <si>
    <t>v1061_m</t>
  </si>
  <si>
    <t>v1062_m</t>
  </si>
  <si>
    <t>v1063_m</t>
  </si>
  <si>
    <t>v1065_m</t>
  </si>
  <si>
    <t>v1066_m</t>
  </si>
  <si>
    <t>v1067_m</t>
  </si>
  <si>
    <t>v1068_m</t>
  </si>
  <si>
    <t>v1069_m</t>
  </si>
  <si>
    <t>v1070_m</t>
  </si>
  <si>
    <t>v1071_m</t>
  </si>
  <si>
    <t>v1072_m</t>
  </si>
  <si>
    <t>v1073_m</t>
  </si>
  <si>
    <t>v1074_m</t>
  </si>
  <si>
    <t>v1075_m</t>
  </si>
  <si>
    <t>v1076_m</t>
  </si>
  <si>
    <t>v1077_m</t>
  </si>
  <si>
    <t>v1078_m</t>
  </si>
  <si>
    <t>v1079_m</t>
  </si>
  <si>
    <t>v1080_m</t>
  </si>
  <si>
    <t>v1081_m</t>
  </si>
  <si>
    <t>v1082_m</t>
  </si>
  <si>
    <t>v1083_m</t>
  </si>
  <si>
    <t>v1084_m</t>
  </si>
  <si>
    <t>v1085_m</t>
  </si>
  <si>
    <t>v1086_m</t>
  </si>
  <si>
    <t>v1087_m</t>
  </si>
  <si>
    <t>(010)</t>
  </si>
  <si>
    <t>v1088_m</t>
  </si>
  <si>
    <t>v1090_m</t>
  </si>
  <si>
    <t>v1093_m</t>
  </si>
  <si>
    <t>v1094_m</t>
  </si>
  <si>
    <t>v1095_m</t>
  </si>
  <si>
    <t>v1096_m</t>
  </si>
  <si>
    <t>v1097_m</t>
  </si>
  <si>
    <t>v1098_m</t>
  </si>
  <si>
    <t>v1099_m</t>
  </si>
  <si>
    <t>v1100_m</t>
  </si>
  <si>
    <t>v1101_m</t>
  </si>
  <si>
    <t>v1102_m</t>
  </si>
  <si>
    <t>v1103_m</t>
  </si>
  <si>
    <t>v1104_m</t>
  </si>
  <si>
    <t>v1105_m</t>
  </si>
  <si>
    <t>v1106_m</t>
  </si>
  <si>
    <t>v1107_m</t>
  </si>
  <si>
    <t>v1108_m</t>
  </si>
  <si>
    <t>v1109_m</t>
  </si>
  <si>
    <t>v1110_m</t>
  </si>
  <si>
    <t>v1111_m</t>
  </si>
  <si>
    <t>v1112_m</t>
  </si>
  <si>
    <t>v1113_m</t>
  </si>
  <si>
    <t>v1114_m</t>
  </si>
  <si>
    <t>v1115_m</t>
  </si>
  <si>
    <t>v1116_m</t>
  </si>
  <si>
    <t>v1117_m</t>
  </si>
  <si>
    <t>v1118_m</t>
  </si>
  <si>
    <t>v1119_m</t>
  </si>
  <si>
    <t>v1120_m</t>
  </si>
  <si>
    <t>v1121_m</t>
  </si>
  <si>
    <t>v1123_m</t>
  </si>
  <si>
    <t>v1124_m</t>
  </si>
  <si>
    <t>v1125_m</t>
  </si>
  <si>
    <t>v1126_m</t>
  </si>
  <si>
    <t>v1127_m</t>
  </si>
  <si>
    <t>v1128_m</t>
  </si>
  <si>
    <t>v1129_m</t>
  </si>
  <si>
    <t>v1130_m</t>
  </si>
  <si>
    <t>v1131_m</t>
  </si>
  <si>
    <t>v1132_m</t>
  </si>
  <si>
    <t>v1133_m</t>
  </si>
  <si>
    <t>v1134_m</t>
  </si>
  <si>
    <t>v1135_m</t>
  </si>
  <si>
    <t>v1137_m</t>
  </si>
  <si>
    <t>v1138_m</t>
  </si>
  <si>
    <t>v1139_m</t>
  </si>
  <si>
    <t>v1140_m</t>
  </si>
  <si>
    <t>v1141_m</t>
  </si>
  <si>
    <t>v1142_m</t>
  </si>
  <si>
    <t>v1143_m</t>
  </si>
  <si>
    <t>v1144_m</t>
  </si>
  <si>
    <t>v1145_m</t>
  </si>
  <si>
    <t>v1146_m</t>
  </si>
  <si>
    <t>v1147_m</t>
  </si>
  <si>
    <t>v1148_m</t>
  </si>
  <si>
    <t>v1149_m</t>
  </si>
  <si>
    <t>v1150_m</t>
  </si>
  <si>
    <t>v1151_m</t>
  </si>
  <si>
    <t>v1152_m</t>
  </si>
  <si>
    <t>v1153_m</t>
  </si>
  <si>
    <t>v1154_m</t>
  </si>
  <si>
    <t>v1155_m</t>
  </si>
  <si>
    <t>v1156_m</t>
  </si>
  <si>
    <t>v1157_m</t>
  </si>
  <si>
    <t>v1159_m</t>
  </si>
  <si>
    <t>v1160_m</t>
  </si>
  <si>
    <t>v1188_m</t>
  </si>
  <si>
    <t>v1189_m</t>
  </si>
  <si>
    <t>v1190_m</t>
  </si>
  <si>
    <t>v1191_m</t>
  </si>
  <si>
    <t>v1192_m</t>
  </si>
  <si>
    <t>v1193_m</t>
  </si>
  <si>
    <t>v1194_m</t>
  </si>
  <si>
    <t>v1195_m</t>
  </si>
  <si>
    <t>v1196_m</t>
  </si>
  <si>
    <t>v1197_m</t>
  </si>
  <si>
    <t>v1200_m</t>
  </si>
  <si>
    <t>v1201_m</t>
  </si>
  <si>
    <t>v1202_m</t>
  </si>
  <si>
    <t>v1203_m</t>
  </si>
  <si>
    <t>v1204_m</t>
  </si>
  <si>
    <t>v1206_m</t>
  </si>
  <si>
    <t>v1207_m</t>
  </si>
  <si>
    <t>v1208_m</t>
  </si>
  <si>
    <t>v1209_m</t>
  </si>
  <si>
    <t>v1211_m</t>
  </si>
  <si>
    <t>v1212_m</t>
  </si>
  <si>
    <t>v1213_m</t>
  </si>
  <si>
    <t>v1214_m</t>
  </si>
  <si>
    <t>v1215_m</t>
  </si>
  <si>
    <t>v1216_m</t>
  </si>
  <si>
    <t>v1218_m</t>
  </si>
  <si>
    <t>v1219_m</t>
  </si>
  <si>
    <t>v1220_m</t>
  </si>
  <si>
    <t>v1221_m</t>
  </si>
  <si>
    <t>v1222_m</t>
  </si>
  <si>
    <t>v1223_m</t>
  </si>
  <si>
    <t>v1225_m</t>
  </si>
  <si>
    <t>v1226_m</t>
  </si>
  <si>
    <t>v1227_m</t>
  </si>
  <si>
    <t>v1228_m</t>
  </si>
  <si>
    <t>v1229_m</t>
  </si>
  <si>
    <t>v1230_m</t>
  </si>
  <si>
    <t>v1231_m</t>
  </si>
  <si>
    <t>v1232_m</t>
  </si>
  <si>
    <t>v1233_m</t>
  </si>
  <si>
    <t>v1234_m</t>
  </si>
  <si>
    <t>v1235_m</t>
  </si>
  <si>
    <t>v1236_m</t>
  </si>
  <si>
    <t>v1237_m</t>
  </si>
  <si>
    <t>v1239_m</t>
  </si>
  <si>
    <t>v1241_m</t>
  </si>
  <si>
    <t>v1242_m</t>
  </si>
  <si>
    <t>v1243_m</t>
  </si>
  <si>
    <t>v1244_m</t>
  </si>
  <si>
    <t>v1245_m</t>
  </si>
  <si>
    <t>v1246_m</t>
  </si>
  <si>
    <t>v1247_m</t>
  </si>
  <si>
    <t>v1248_m</t>
  </si>
  <si>
    <t>v1249_m</t>
  </si>
  <si>
    <t>v1250_m</t>
  </si>
  <si>
    <t>v1251_m</t>
  </si>
  <si>
    <t>v1252_m</t>
  </si>
  <si>
    <t>v1253_m</t>
  </si>
  <si>
    <t>v1254_m</t>
  </si>
  <si>
    <t>v1255_m</t>
  </si>
  <si>
    <t>v1256_m</t>
  </si>
  <si>
    <t>v1257_m</t>
  </si>
  <si>
    <t>v1258_m</t>
  </si>
  <si>
    <t>v1259_m</t>
  </si>
  <si>
    <t>v1260_m</t>
  </si>
  <si>
    <t>v1261_m</t>
  </si>
  <si>
    <t>v1262_m</t>
  </si>
  <si>
    <t>v1263_m</t>
  </si>
  <si>
    <t>v1264_m</t>
  </si>
  <si>
    <t>v1265_m</t>
  </si>
  <si>
    <t>v1266_m</t>
  </si>
  <si>
    <t>v1267_m</t>
  </si>
  <si>
    <t>v1268_m</t>
  </si>
  <si>
    <t>v1269_m</t>
  </si>
  <si>
    <t>v1270_m</t>
  </si>
  <si>
    <t>v1271_m</t>
  </si>
  <si>
    <t>v1272_m</t>
  </si>
  <si>
    <t>v1273_m</t>
  </si>
  <si>
    <t>v1274_m</t>
  </si>
  <si>
    <t>v1275_m</t>
  </si>
  <si>
    <t>v1276_m</t>
  </si>
  <si>
    <t>v1277_m</t>
  </si>
  <si>
    <t>v1278_m</t>
  </si>
  <si>
    <t>v1279_m</t>
  </si>
  <si>
    <t>v1280_m</t>
  </si>
  <si>
    <t>v1281_m</t>
  </si>
  <si>
    <t>v1282_m</t>
  </si>
  <si>
    <t>v1283_m</t>
  </si>
  <si>
    <t>v1284_m</t>
  </si>
  <si>
    <t>v1285_m</t>
  </si>
  <si>
    <t>v1286_m</t>
  </si>
  <si>
    <t>v1287_m</t>
  </si>
  <si>
    <t>v1288_m</t>
  </si>
  <si>
    <t>v1289_m</t>
  </si>
  <si>
    <t>v1290_m</t>
  </si>
  <si>
    <t>v1291_m</t>
  </si>
  <si>
    <t>v1292_m</t>
  </si>
  <si>
    <t>v1293_m</t>
  </si>
  <si>
    <t>v1294_m</t>
  </si>
  <si>
    <t>v1295_m</t>
  </si>
  <si>
    <t>v1304_m</t>
  </si>
  <si>
    <t>v1305_m</t>
  </si>
  <si>
    <t>v1306_m</t>
  </si>
  <si>
    <t>v1307_m</t>
  </si>
  <si>
    <t>v1308_m</t>
  </si>
  <si>
    <t>v1309_m</t>
  </si>
  <si>
    <t>v1310_m</t>
  </si>
  <si>
    <t>v1311_m</t>
  </si>
  <si>
    <t>v1312_m</t>
  </si>
  <si>
    <t>v1313_m</t>
  </si>
  <si>
    <t>v1314_m</t>
  </si>
  <si>
    <t>v1315_m</t>
  </si>
  <si>
    <t>v1316_m</t>
  </si>
  <si>
    <t>v1317_m</t>
  </si>
  <si>
    <t>v1318_m</t>
  </si>
  <si>
    <t>v1319_m</t>
  </si>
  <si>
    <t>v1320_m</t>
  </si>
  <si>
    <t>v1321_m</t>
  </si>
  <si>
    <t>v1322_m</t>
  </si>
  <si>
    <t>v1323_m</t>
  </si>
  <si>
    <t>v1324_m</t>
  </si>
  <si>
    <t>v1325_m</t>
  </si>
  <si>
    <t>v1326_m</t>
  </si>
  <si>
    <t>v1327_m</t>
  </si>
  <si>
    <t>v1328_m</t>
  </si>
  <si>
    <t>v1329_m</t>
  </si>
  <si>
    <t>v1330_m</t>
  </si>
  <si>
    <t>v1331_m</t>
  </si>
  <si>
    <t>v1332_m</t>
  </si>
  <si>
    <t>v1333_m</t>
  </si>
  <si>
    <t>v1334_m</t>
  </si>
  <si>
    <t>v1335_m</t>
  </si>
  <si>
    <t>v1336_m</t>
  </si>
  <si>
    <t>v1343_m</t>
  </si>
  <si>
    <t>v1347_m</t>
  </si>
  <si>
    <t>v1348_m</t>
  </si>
  <si>
    <t>v1359_m</t>
  </si>
  <si>
    <t>v1363_m</t>
  </si>
  <si>
    <t>v1371_m</t>
  </si>
  <si>
    <t>v1372_m</t>
  </si>
  <si>
    <t>v1373_m</t>
  </si>
  <si>
    <t>v1374_m</t>
  </si>
  <si>
    <t>v1375_m</t>
  </si>
  <si>
    <t>v1376_m</t>
  </si>
  <si>
    <t>v1377_m</t>
  </si>
  <si>
    <t>v1378_m</t>
  </si>
  <si>
    <t>v1379_m</t>
  </si>
  <si>
    <t>v1380_m</t>
  </si>
  <si>
    <t>v1381_m</t>
  </si>
  <si>
    <t>v1382_m</t>
  </si>
  <si>
    <t>v1383_m</t>
  </si>
  <si>
    <t>v1384_m</t>
  </si>
  <si>
    <t>v1385_m</t>
  </si>
  <si>
    <t>v1386_m</t>
  </si>
  <si>
    <t>v1500_m</t>
  </si>
  <si>
    <t>v1501_m</t>
  </si>
  <si>
    <t>v1502_m</t>
  </si>
  <si>
    <t>v1503_m</t>
  </si>
  <si>
    <t>v1504_m</t>
  </si>
  <si>
    <t>v1505_m</t>
  </si>
  <si>
    <t>v1506_m</t>
  </si>
  <si>
    <t>v1507_m</t>
  </si>
  <si>
    <t>v1508_m</t>
  </si>
  <si>
    <t>v1509_m</t>
  </si>
  <si>
    <t>v1510_m</t>
  </si>
  <si>
    <t>v1511_m</t>
  </si>
  <si>
    <t>v1512_m</t>
  </si>
  <si>
    <t>v1513_m</t>
  </si>
  <si>
    <t>v1514_m</t>
  </si>
  <si>
    <t>v1515_m</t>
  </si>
  <si>
    <t>v1516_m</t>
  </si>
  <si>
    <t>v1517_m</t>
  </si>
  <si>
    <t>v1518_m</t>
  </si>
  <si>
    <t>v1519_m</t>
  </si>
  <si>
    <t>v1520_m</t>
  </si>
  <si>
    <t>v1521_m</t>
  </si>
  <si>
    <t>v1522_m</t>
  </si>
  <si>
    <t>v1523_m</t>
  </si>
  <si>
    <t>v1524_m</t>
  </si>
  <si>
    <t>v1525_m</t>
  </si>
  <si>
    <t>v1526_m</t>
  </si>
  <si>
    <t>v1527_m</t>
  </si>
  <si>
    <t>v1529_m</t>
  </si>
  <si>
    <t>v1530_m</t>
  </si>
  <si>
    <t>v1531_m</t>
  </si>
  <si>
    <t>v1532_m</t>
  </si>
  <si>
    <t>v1533_m</t>
  </si>
  <si>
    <t>v1534_m</t>
  </si>
  <si>
    <t>v1535_m</t>
  </si>
  <si>
    <t>v1536_m</t>
  </si>
  <si>
    <t>v1537_m</t>
  </si>
  <si>
    <t>v1538_m</t>
  </si>
  <si>
    <t>v1539_m</t>
  </si>
  <si>
    <t>v1540_m</t>
  </si>
  <si>
    <t>v1541_m</t>
  </si>
  <si>
    <t>v1542_m</t>
  </si>
  <si>
    <t>v1543_m</t>
  </si>
  <si>
    <t>v1544_m</t>
  </si>
  <si>
    <t>v1545_m</t>
  </si>
  <si>
    <t>v1546_m</t>
  </si>
  <si>
    <t>v1547_m</t>
  </si>
  <si>
    <t>v1548_m</t>
  </si>
  <si>
    <t>v1549_m</t>
  </si>
  <si>
    <t>v1550_m</t>
  </si>
  <si>
    <t>v1551_m</t>
  </si>
  <si>
    <t>v1552_m</t>
  </si>
  <si>
    <t>v1553_m</t>
  </si>
  <si>
    <t>v1554_m</t>
  </si>
  <si>
    <t>v1555_m</t>
  </si>
  <si>
    <t>v1556_m</t>
  </si>
  <si>
    <t>v1557_m</t>
  </si>
  <si>
    <t>v1617_m</t>
  </si>
  <si>
    <t>v1627_m</t>
  </si>
  <si>
    <t>v1628_m</t>
  </si>
  <si>
    <t>v1629_m</t>
  </si>
  <si>
    <t>v1630_m</t>
  </si>
  <si>
    <t>v1631_m</t>
  </si>
  <si>
    <t>v1632_m</t>
  </si>
  <si>
    <t>v1634_m</t>
  </si>
  <si>
    <t>v1635_m</t>
  </si>
  <si>
    <t>v1636_m</t>
  </si>
  <si>
    <t>v1637_m</t>
  </si>
  <si>
    <t>v1639_m</t>
  </si>
  <si>
    <t>v1640_m</t>
  </si>
  <si>
    <t>v1641_m</t>
  </si>
  <si>
    <t>v1642_m</t>
  </si>
  <si>
    <t>v1643_m</t>
  </si>
  <si>
    <t>v1644_m</t>
  </si>
  <si>
    <t>v1645_m</t>
  </si>
  <si>
    <t>v1646_m</t>
  </si>
  <si>
    <t>v1647_m</t>
  </si>
  <si>
    <t>v1648_m</t>
  </si>
  <si>
    <t>v1649_m</t>
  </si>
  <si>
    <t>v1658_m</t>
  </si>
  <si>
    <t>v1660_m</t>
  </si>
  <si>
    <t>v1661_m</t>
  </si>
  <si>
    <t>v1662_m</t>
  </si>
  <si>
    <t>v1663_m</t>
  </si>
  <si>
    <t>v1748_m</t>
  </si>
  <si>
    <t>v1749_m</t>
  </si>
  <si>
    <t>v1750_m</t>
  </si>
  <si>
    <t>v1751_m</t>
  </si>
  <si>
    <t>v1752_m</t>
  </si>
  <si>
    <t>v1754_m</t>
  </si>
  <si>
    <t>v1755_m</t>
  </si>
  <si>
    <t>v1756_m</t>
  </si>
  <si>
    <t>v1757_m</t>
  </si>
  <si>
    <t>v1758_m</t>
  </si>
  <si>
    <t>v1759_m</t>
  </si>
  <si>
    <t>v1760_m</t>
  </si>
  <si>
    <t>v1761_m</t>
  </si>
  <si>
    <t>v1762_m</t>
  </si>
  <si>
    <t>v1763_m</t>
  </si>
  <si>
    <t>v1764_m</t>
  </si>
  <si>
    <t>v1765_m</t>
  </si>
  <si>
    <t>v1766_m</t>
  </si>
  <si>
    <t>v1767_m</t>
  </si>
  <si>
    <t>v1768_m</t>
  </si>
  <si>
    <t>v1769_m</t>
  </si>
  <si>
    <t>v1770_m</t>
  </si>
  <si>
    <t>v2814_m</t>
  </si>
  <si>
    <t>v2852_m</t>
  </si>
  <si>
    <t>v2853_m</t>
  </si>
  <si>
    <t>v2854_m</t>
  </si>
  <si>
    <t>v2857_m</t>
  </si>
  <si>
    <t>v2858_m</t>
  </si>
  <si>
    <t>v2861_m</t>
  </si>
  <si>
    <t>v2862_m</t>
  </si>
  <si>
    <t>Coherence check</t>
  </si>
  <si>
    <t>v0059_m</t>
  </si>
  <si>
    <t>(050)</t>
  </si>
  <si>
    <t>v0145_m</t>
  </si>
  <si>
    <t>(210)</t>
  </si>
  <si>
    <t>(130)</t>
  </si>
  <si>
    <t>Sign</t>
  </si>
  <si>
    <t>(200)</t>
  </si>
  <si>
    <t>(190)</t>
  </si>
  <si>
    <t>(260)</t>
  </si>
  <si>
    <t>(090)</t>
  </si>
  <si>
    <t>(180)</t>
  </si>
  <si>
    <t>(040)</t>
  </si>
  <si>
    <t>(170)</t>
  </si>
  <si>
    <t>(120)</t>
  </si>
  <si>
    <t>(110)</t>
  </si>
  <si>
    <t>(060)</t>
  </si>
  <si>
    <t>(360)</t>
  </si>
  <si>
    <t>Existence check</t>
  </si>
  <si>
    <t>(080)</t>
  </si>
  <si>
    <t>(160)</t>
  </si>
  <si>
    <t>(140)</t>
  </si>
  <si>
    <t>(150)</t>
  </si>
  <si>
    <t>v0798_m</t>
  </si>
  <si>
    <t>v6258_m</t>
  </si>
  <si>
    <t>v6259_m</t>
  </si>
  <si>
    <t>(250)</t>
  </si>
  <si>
    <t>(999)</t>
  </si>
  <si>
    <t>(100)</t>
  </si>
  <si>
    <t>(340)</t>
  </si>
  <si>
    <t>(290)</t>
  </si>
  <si>
    <t>(280)</t>
  </si>
  <si>
    <t>(270)</t>
  </si>
  <si>
    <t>v0975_m</t>
  </si>
  <si>
    <t>v0976_m</t>
  </si>
  <si>
    <t>v0977_m</t>
  </si>
  <si>
    <t>v0978_m</t>
  </si>
  <si>
    <t>v0979_m</t>
  </si>
  <si>
    <t>v1056_m</t>
  </si>
  <si>
    <t>v1297_m</t>
  </si>
  <si>
    <t>v1298_m</t>
  </si>
  <si>
    <t>v1299_m</t>
  </si>
  <si>
    <t>v1300_m</t>
  </si>
  <si>
    <t>v1301_m</t>
  </si>
  <si>
    <t>v1302_m</t>
  </si>
  <si>
    <t>v1303_m</t>
  </si>
  <si>
    <t>v1337_m</t>
  </si>
  <si>
    <t>v1338_m</t>
  </si>
  <si>
    <t>v1339_m</t>
  </si>
  <si>
    <t>v1340_m</t>
  </si>
  <si>
    <t>v1341_m</t>
  </si>
  <si>
    <t>v1342_m</t>
  </si>
  <si>
    <t>v1344_m</t>
  </si>
  <si>
    <t>v1345_m</t>
  </si>
  <si>
    <t>v1346_m</t>
  </si>
  <si>
    <t>v1349_m</t>
  </si>
  <si>
    <t>v1350_m</t>
  </si>
  <si>
    <t>v1351_m</t>
  </si>
  <si>
    <t>v1352_m</t>
  </si>
  <si>
    <t>v1353_m</t>
  </si>
  <si>
    <t>v1355_m</t>
  </si>
  <si>
    <t>v1356_m</t>
  </si>
  <si>
    <t>v1357_m</t>
  </si>
  <si>
    <t>v1358_m</t>
  </si>
  <si>
    <t>v1360_m</t>
  </si>
  <si>
    <t>v1361_m</t>
  </si>
  <si>
    <t>v1362_m</t>
  </si>
  <si>
    <t>v1364_m</t>
  </si>
  <si>
    <t>v1365_m</t>
  </si>
  <si>
    <t>v1366_m</t>
  </si>
  <si>
    <t>v1367_m</t>
  </si>
  <si>
    <t>v1368_m</t>
  </si>
  <si>
    <t>v1369_m</t>
  </si>
  <si>
    <t>v1370_m</t>
  </si>
  <si>
    <t>(380)</t>
  </si>
  <si>
    <t>(470)</t>
  </si>
  <si>
    <t>TableCodes</t>
  </si>
  <si>
    <t>Narrative explanation/error message</t>
  </si>
  <si>
    <t>BDP_IMO_v0248_m</t>
  </si>
  <si>
    <t>IMO 05.00.a</t>
  </si>
  <si>
    <t>CASE WHEN {IMO 05.00.a,r010,c010,s010} = 0 THEN 1 ELSE 0 END</t>
  </si>
  <si>
    <t>Rejeição de pedidos de prorrogação vazios</t>
  </si>
  <si>
    <t>BDP_IRRBB_v1681.2_m</t>
  </si>
  <si>
    <t>ValidacoesAdicionais_IRRBB - Check 7.1</t>
  </si>
  <si>
    <t>C 22.00, IRRBB 02.00</t>
  </si>
  <si>
    <t>CASE WHEN [FI_C_22.00] = 'True' AND ISNULL ( {C 22.00 , r110 , c020} , 0 ) &gt; 0 AND {IRRBB 02.00 , r020 , c010} = 'true' AND [BDP_IRRBB_SUM_IRRBB02.02.1,r160,cAll] &lt;= 0 THEN 1 ELSE 0 END</t>
  </si>
  <si>
    <t xml:space="preserve">Moedas significativas - Off-balance sheet items </t>
  </si>
  <si>
    <t>BDP_IRRBB_v1681_m</t>
  </si>
  <si>
    <t>CASE WHEN [FI_C_22.00] = 'True' AND ISNULL ( {C 22.00 , r110 , c020} , 0 ) &gt; 0 AND {IRRBB 02.00 , r010 , c010} = 'true' AND ISNULL ( [BDP_IRRBB_SUM_IRRBB02.01,r160,cAll] , 0 ) &lt;= 0 THEN 1 ELSE 0 END</t>
  </si>
  <si>
    <t>BDP_IRRBB_v1682.2_m</t>
  </si>
  <si>
    <t>CASE WHEN [FI_C_22.00] = 'True' AND ISNULL ( {C 22.00 , r110 , c030} , 0 ) &gt; 0 AND {IRRBB 02.00 , r020 , c010} = 'true' AND ISNULL ( [BDP_IRRBB_SUM_IRRBB02.02.1,r170,cAll] , 0 ) &lt;= 0 THEN 1 ELSE 0 END</t>
  </si>
  <si>
    <t>BDP_IRRBB_v1682_m</t>
  </si>
  <si>
    <t>CASE WHEN [FI_C_22.00] = 'True' AND ISNULL ( {C 22.00 , r110 , c030} , 0 ) &gt; 0 AND {IRRBB 02.00 , r010 , c010} = 'true' AND ISNULL ( [BDP_IRRBB_SUM_IRRBB02.01,r170,cAll] , 0 ) &lt;= 0 THEN 1 ELSE 0 END</t>
  </si>
  <si>
    <t>BDP_IRRBB_v1683_m</t>
  </si>
  <si>
    <t>ValidacoesAdicionais_IRRBB - Check 7.2</t>
  </si>
  <si>
    <t>C 22.00, IRRBB 01.00</t>
  </si>
  <si>
    <t>CASE WHEN [FI_IRRBB_01.00] = 'True' AND [FI_C_22.00] = 'True' AND ISNULL ( {C 22.00 , r120 , c020} , 0 ) = 0 AND [BDP_IRRBB_SUM_IRRBB01.00,r040,cAll] &lt;&gt; 0 THEN 1 ELSE 0 END</t>
  </si>
  <si>
    <t>Moedas significativas - Derivados</t>
  </si>
  <si>
    <t>BDP_IRRBB_v1684_m</t>
  </si>
  <si>
    <t>CASE WHEN [FI_IRRBB_01.00] = 'True' AND [FI_C_22.00] = 'True' AND ISNULL ( {C 22.00 , r120 , c030} , 0 ) = 0 AND [BDP_IRRBB_SUM_IRRBB01.00,r130,cAll] &lt;&gt; 0 THEN 1 ELSE 0 END</t>
  </si>
  <si>
    <t>BDP_IRRBB_v1685_m</t>
  </si>
  <si>
    <t>ValidacoesAdicionais_IRRBB - Check 7.3</t>
  </si>
  <si>
    <t>CASE WHEN [FI_IRRBB_01.00] = 'True' AND [FI_C_22.00] = 'True' AND ISNULL ( {C 22.00 , r100 , c020} , 0 ) = 0 AND ISNULL ( [BDP_IRRBB_SUM_IRRBB01.00,r010,cAll] , 0 ) - ISNULL ( [BDP_IRRBB_SUM_IRRBB01.00,r040,cAll] , 0 ) &lt;&gt; 0 THEN 1 ELSE 0 END</t>
  </si>
  <si>
    <t>Moedas significativas - Restantes elementos</t>
  </si>
  <si>
    <t>BDP_IRRBB_v1686_m</t>
  </si>
  <si>
    <t>CASE WHEN [FI_IRRBB_01.00] = 'True' AND [FI_C_22.00] = 'True' AND ISNULL ( {C 22.00 , r100 , c030} , 0 ) = 0 AND ISNULL ( [BDP_IRRBB_SUM_IRRBB01.00,r060,cAll] , 0 ) - ISNULL ( [BDP_IRRBB_SUM_IRRBB01.00,r130,cAll] , 0 ) &lt;&gt; 0 THEN 1 ELSE 0 END</t>
  </si>
  <si>
    <t>BDP_IRRBB_v1687_m</t>
  </si>
  <si>
    <t>ValidacoesAdicionais_IRRBB - Check 7.4</t>
  </si>
  <si>
    <t>CASE WHEN [FI_IRRBB_01.00] = 'True' AND [FI_C_22.00] = 'True' AND ISNULL ( {C 22.00 , r130 , c020} , 0 ) = 0 AND [BDP_IRRBB_SUM_IRRBB01.00.w,r010,cAll,soEUR] &lt;&gt; 0 THEN 1 ELSE 0 END</t>
  </si>
  <si>
    <t xml:space="preserve">Moedas significativas - Por moeda </t>
  </si>
  <si>
    <t>BDP_IRRBB_v1688_m</t>
  </si>
  <si>
    <t>CASE WHEN [FI_IRRBB_01.00] = 'True' AND [FI_C_22.00] = 'True' AND ISNULL ( {C 22.00 , r130 , c030} , 0 ) = 0 AND [BDP_IRRBB_SUM_IRRBB01.00.w,r060,cAll,soEUR] &lt;&gt; 0 THEN 1 ELSE 0 END</t>
  </si>
  <si>
    <t>BDP_IRRBB_v1689_m</t>
  </si>
  <si>
    <t>ValidacoesAdicionais_IRRBB - Check 7.5</t>
  </si>
  <si>
    <t>CASE WHEN [FI_IRRBB_01.00] = 'True' AND [FI_C_22.00] = 'True' AND ISNULL ( {C 22.00 , r170 , c020} , 0 ) = 0 AND [BDP_IRRBB_SUM_IRRBB01.00.w,r010,cAll,soBRL] &lt;&gt; 0 THEN 1 ELSE 0 END</t>
  </si>
  <si>
    <t>BDP_IRRBB_v1690_m</t>
  </si>
  <si>
    <t>CASE WHEN [FI_IRRBB_01.00] = 'True' AND [FI_C_22.00] = 'True' AND ISNULL ( {C 22.00 , r170 , c030} , 0 ) = 0 AND [BDP_IRRBB_SUM_IRRBB01.00.w,r060,cAll,soBRL] &lt;&gt; 0 THEN 1 ELSE 0 END</t>
  </si>
  <si>
    <t>BDP_IRRBB_v1691_m</t>
  </si>
  <si>
    <t>ValidacoesAdicionais_IRRBB - Check 7.6</t>
  </si>
  <si>
    <t>CASE WHEN [FI_IRRBB_01.00] = 'True' AND [FI_C_22.00] = 'True' AND ISNULL ( {C 22.00 , r230 , c020} , 0 ) = 0 AND [BDP_IRRBB_SUM_IRRBB01.00.w,r010,cAll,soGBP] &lt;&gt; 0 THEN 1 ELSE 0 END</t>
  </si>
  <si>
    <t>BDP_IRRBB_v1692_m</t>
  </si>
  <si>
    <t>CASE WHEN [FI_IRRBB_01.00] = 'True' AND [FI_C_22.00] = 'True' AND ISNULL ( {C 22.00 , r230 , c030} , 0 ) = 0 AND [BDP_IRRBB_SUM_IRRBB01.00.w,r060,cAll,soGBP] &lt;&gt; 0 THEN 1 ELSE 0 END</t>
  </si>
  <si>
    <t>BDP_IRRBB_v1693_m</t>
  </si>
  <si>
    <t>ValidacoesAdicionais_IRRBB - Check 7.7</t>
  </si>
  <si>
    <t>CASE WHEN [FI_IRRBB_01.00] = 'True' AND [FI_C_22.00] = 'True' AND ISNULL ( {C 22.00 , r300 , c020} , 0 ) = 0 AND [BDP_IRRBB_SUM_IRRBB01.00.w,r010,cAll,soPLN] &lt;&gt; 0 THEN 1 ELSE 0 END</t>
  </si>
  <si>
    <t>BDP_IRRBB_v1694_m</t>
  </si>
  <si>
    <t>CASE WHEN [FI_IRRBB_01.00] = 'True' AND [FI_C_22.00] = 'True' AND ISNULL ( {C 22.00 , r300 , c030} , 0 ) = 0 AND [BDP_IRRBB_SUM_IRRBB01.00.w,r060,cAll,soPLN] &lt;&gt; 0 THEN 1 ELSE 0 END</t>
  </si>
  <si>
    <t>BDP_IRRBB_v1695_m</t>
  </si>
  <si>
    <t>ValidacoesAdicionais_IRRBB - Check 7.8</t>
  </si>
  <si>
    <t>CASE WHEN [FI_IRRBB_01.00] = 'True' AND [FI_C_22.00] = 'True' AND ISNULL ( {C 22.00 , r380 , c020} , 0 ) = 0 AND [BDP_IRRBB_SUM_IRRBB01.00.w,r010,cAll,soUSD] &lt;&gt; 0 THEN 1 ELSE 0 END</t>
  </si>
  <si>
    <t>BDP_IRRBB_v1696_m</t>
  </si>
  <si>
    <t>CASE WHEN [FI_IRRBB_01.00] = 'True' AND [FI_C_22.00] = 'True' AND ISNULL ( {C 22.00 , r380 , c030} , 0 ) = 0 AND [BDP_IRRBB_SUM_IRRBB01.00.w,r060,cAll,soUSD] &lt;&gt; 0 THEN 1 ELSE 0 END</t>
  </si>
  <si>
    <t>BDP_IRRBB_v1697_m</t>
  </si>
  <si>
    <t>C 02.00, C 18.00, C 24.00, F 01.01, F 04.01, F 04.02, F 04.02.1, F 04.02.2, F 04.03.1, F 04.04.1, IRRBB 01.00</t>
  </si>
  <si>
    <t>CASE WHEN [FI_IRRBB_01.00] = 'True' AND [FI_C_24.00] = 'True' AND [FI_C_18.00] = 'True' AND ISNULL ( {C 24.00 , r010 , c130} , 0 ) = 0 AND ISNULL ( {C 18.00 , r013 , c010 , s001} , 0 ) = 0 AND ( ISNULL ( {F 01.01 , r080 , c010} , 0 ) + ISNULL ( {F 01.01 , r098 , c010} , 0 ) + ISNULL ( {F 01.01 , r120 , c010} , 0 ) + ISNULL ( {F 01.01 , r143 , c010} , 0 ) + ISNULL ( {F 01.01 , r182 , c010} , 0 ) ) &gt; 0 AND [BDP_IRRBB_SUM_IRRBB01.00,r020,cAll] &lt;= 0 THEN 1 ELSE 0 END</t>
  </si>
  <si>
    <t>Instrumentos de dívida</t>
  </si>
  <si>
    <t>BDP_IRRBB_v1698_m</t>
  </si>
  <si>
    <t>C 02.00, C 18.00, C 24.00, F 10.00, F 11.01, IRRBB 01.00</t>
  </si>
  <si>
    <t>CASE WHEN [FI_IRRBB_01.00] = 'True' AND [FI_C_24.00] = 'True' AND ISNULL ( {C 24.00 , r010 , c130} , 0 ) = 0 AND ( ISNULL ( {C 18.00 , r012 , c010 , s001} , 0 ) + ISNULL ( {C 18.00 , r012 , c020 , s001} , 0 ) = 0 ) AND ( ISNULL ( {F 10.00 , r040 , c030} , 0 ) + ISNULL ( {F10.00 , r060 , c030} , 0 ) + ISNULL ( {F10.00 , r160 , c030} , 0 ) + ISNULL ( {F10.00 , r180 , c030} , 0 ) + ISNULL ( {F 11.01 , r030 , c030} , 0 ) + ISNULL ( {F 11.01 , r050 , c030} , 0 ) + ISNULL ( {F 11.01 , r130 , c030} , 0 ) + ISNULL ( {F 11.01 , r150 , c030} , 0 ) ) &gt; 0 AND ( [BDP_IRRBB_SUM_IRRBB01.00,r040,cAll] + [BDP_IRRBB_SUM_IRRBB01.00,r130,cAll] ) &lt;= 0 THEN 1 ELSE 0 END</t>
  </si>
  <si>
    <t>Derivados</t>
  </si>
  <si>
    <t>BDP_IRRBB_v1699_m</t>
  </si>
  <si>
    <t>C 02.00, C 18.00, C 24.00, F 18.00.a, F 23.02, IRRBB 01.00</t>
  </si>
  <si>
    <t>CASE WHEN [FI_IRRBB_01.00] = 'True' AND [FI_C_24.00] = 'True' AND [FI_C_18.00] = 'True' AND ISNULL ( {C 24.00 , r010 , c130} , 0 ) = 0 AND ISNULL ( {C 18.00 , r013 , c010 , s001} , 0 ) = 0 AND ( ISNULL ( {F 18.00.a , r070 , c060} , 0 ) + ISNULL ( {F 18.00.a , r191 , c060} , 0 ) + ISNULL ( {F 18.00.a , r221 , c060} , 0 ) ) &gt; 0 AND ISNULL ( {IRRBB 01.00 , r030 , c010 , s010} , 0 ) &lt;= 0 THEN 1 ELSE 0 END</t>
  </si>
  <si>
    <t>Non-performing Loans</t>
  </si>
  <si>
    <t>BDP_IRRBB_v1700_m</t>
  </si>
  <si>
    <t>C 02.00, C 18.00, C 24.00, F 18.00.a, IRRBB 01.00</t>
  </si>
  <si>
    <t>CASE WHEN [FI_IRRBB_01.00] = 'True' AND [FI_C_24.00] = 'True' AND [FI_C_18.00] = 'True' AND ISNULL ( {C 24.00 , r010 , c130} , 0 ) = 0 AND ISNULL ( {C 18.00 , r013 , c010 , s001} , 0 ) = 0 AND ( ISNULL ( {F 18.00.a , r010 , c060} , 0 ) + ISNULL ( {F 18.00.a , r181 , c060} , 0 ) + ISNULL ( {F 18.00.a , r211 , c060} , 0 ) + ISNULL ( {F 18.00.a , r330 , c060} , 0 ) ) &gt; 0 AND ISNULL ( {IRRBB 01.00 , r020 , c010 , s010} , 0 ) &lt;= 0 THEN 1 ELSE 0 END</t>
  </si>
  <si>
    <t>Non-performing Debt Instruments</t>
  </si>
  <si>
    <t>BDP_IRRBB_v1701_m</t>
  </si>
  <si>
    <t>ValidacoesAdicionais_IRRBB - Check 8.1</t>
  </si>
  <si>
    <t>F 09.01.1, IRRBB 01.00</t>
  </si>
  <si>
    <t>CASE WHEN [FI_IRRBB_01.00] = 'True' AND ISNULL ( {F 09.01.1 , r010 , c010} , 0 ) + ISNULL ( {F 09.01.1 , r090 , c010} , 0 ) + ISNULL ( {F 09.01.1 , r170 , c010} , 0 ) &gt; 0 AND [BDP_IRRBB_SUM_IRRBB01.00,r160,cAll] &lt;= 0 THEN 1 ELSE 0 END</t>
  </si>
  <si>
    <t>Off-balance sheet</t>
  </si>
  <si>
    <t>BDP_IRRBB_v1702_m</t>
  </si>
  <si>
    <t>ValidacoesAdicionais_IRRBB - Check 8.2</t>
  </si>
  <si>
    <t>F 09.02, IRRBB 01.00</t>
  </si>
  <si>
    <t>CASE WHEN [FI_IRRBB_01.00] = 'True' AND ISNULL ( {F 09.02 , r010 , c020} , 0 ) + ISNULL ( {F 09.02 , r080 , c010} , 0 ) &gt; 0 AND [BDP_IRRBB_SUM_IRRBB01.00,r170,cAll] &lt;= 0 THEN 1 ELSE 0 END</t>
  </si>
  <si>
    <t>BDP_IRRBB_v1703_m</t>
  </si>
  <si>
    <t>ValidacoesAdicionais_IRRBB - Check 1</t>
  </si>
  <si>
    <t>IRRBB 03.00, IRRBB 04.00</t>
  </si>
  <si>
    <t>CASE WHEN [BDP_IRRBB_IRRBB03.00.w_Conjunto] &lt;= 8 AND [BDP_IRRBB_IRRBB04.00.w_Conjunto] &lt;= 8 AND [BDP_IRRBB_IRRBB03.00.w_NaoConjunto] = 0 AND [BDP_IRRBB_IRRBB04.00.w_NaoConjunto] = 0 AND ROUND ( {IRRBB03.00,r020,c010,s010} , 0 ) &lt;&gt; ROUND ( {IRRBB04.00,r020,c010,s010} , 0 ) THEN 1 ELSE 0 END</t>
  </si>
  <si>
    <t>Fórmula v1703_m - r020</t>
  </si>
  <si>
    <t>BDP_IRRBB_v1704_m</t>
  </si>
  <si>
    <t>CASE WHEN [BDP_IRRBB_IRRBB03.00.w_Conjunto] &lt;= 8 AND [BDP_IRRBB_IRRBB04.00.w_Conjunto] &lt;= 8 AND [BDP_IRRBB_IRRBB03.00.w_NaoConjunto] = 0 AND [BDP_IRRBB_IRRBB04.00.w_NaoConjunto] = 0 AND ROUND ( {IRRBB03.00,r030,c010,s010} , 0 ) &lt;&gt; ROUND ( {IRRBB04.00,r030,c010,s010} , 0 ) THEN 1 ELSE 0 END</t>
  </si>
  <si>
    <t>Fórmula v1704_m - r030</t>
  </si>
  <si>
    <t>BDP_IRRBB_v1705_m</t>
  </si>
  <si>
    <t>ValidacoesAdicionais_IRRBB - Check 2</t>
  </si>
  <si>
    <t>CASE WHEN [BDP_IRRBB_IRRBB03.00.w_Conjunto] = 0 AND [BDP_IRRBB_IRRBB04.00.w_Conjunto] = 0 AND [BDP_IRRBB_IRRBB03.00.w_NaoConjunto] &lt;= 28 AND [BDP_IRRBB_IRRBB04.00.w_NaoConjunto] &lt;= 28 AND ROUND ( {IRRBB03.00,r020,c010,s010} , 0 ) = ROUND ( {IRRBB04.00,r020,c010,s010} , 0 ) THEN 1 ELSE 0 END</t>
  </si>
  <si>
    <t>Fórmula v1705_m - r020</t>
  </si>
  <si>
    <t>BDP_IRRBB_v1706_m</t>
  </si>
  <si>
    <t>ValidacoesAdicionais_IRRBB - Check 3</t>
  </si>
  <si>
    <t>IRRBB 03.00</t>
  </si>
  <si>
    <t>CASE WHEN ROUND ( ( ISNULL ( [BDP_IRRBB03.00.w,r020,c010,soEUR_Cambio_art4B-1t] , 0 ) + ISNULL ( [BDP_IRRBB03.00.w,r020,c010,soBRL_Cambio_art4B-1t] , 0 ) + ISNULL ( [BDP_IRRBB03.00.w,r020,c010,soGBP_Cambio_art4B-1t] , 0 ) + ISNULL ( [BDP_IRRBB03.00.w,r020,c010,soPLN_Cambio_art4B-1t] , 0 ) + ISNULL ( [BDP_IRRBB03.00.w,r020,c010,soUSD_Cambio_art4B-1t] , 0 ) ) , 0 ) &lt;&gt; ROUND ( {IRRBB03.00,r020,c010,s010} , 0 ) THEN 1 ELSE 0 END</t>
  </si>
  <si>
    <t>Fórmula BDP_IRRBB_v1706_m - IRRBB03,r020</t>
  </si>
  <si>
    <t>BDP_IRRBB_v1707_m</t>
  </si>
  <si>
    <t>CASE WHEN ROUND ( ( ISNULL ( [BDP_IRRBB03.00.w,r030,c010,soEUR_Cambio_art4B-1t] , 0 ) + ISNULL ( [BDP_IRRBB03.00.w,r030,c010,soBRL_Cambio_art4B-1t] , 0 ) + ISNULL ( [BDP_IRRBB03.00.w,r030,c010,soGBP_Cambio_art4B-1t] , 0 ) + ISNULL ( [BDP_IRRBB03.00.w,r030,c010,soPLN_Cambio_art4B-1t] , 0 ) + ISNULL ( [BDP_IRRBB03.00.w,r030,c010,soUSD_Cambio_art4B-1t] , 0 ) ) , 0 ) &lt;&gt; ROUND ( {IRRBB03.00,r030,c010,s010} , 0 ) THEN 1 ELSE 0 END</t>
  </si>
  <si>
    <t>Fórmula BDP_IRRBB_v1707_m - IRRBB03,r030</t>
  </si>
  <si>
    <t>BDP_IRRBB_v1708_m</t>
  </si>
  <si>
    <t>ValidacoesAdicionais_IRRBB - Check 4</t>
  </si>
  <si>
    <t>IRRBB 04.00</t>
  </si>
  <si>
    <t>CASE WHEN ROUND ( ( ISNULL ( [BDP_IRRBB04.00.w,r020,c010,soEUR_Cambio_art4B-1t] , 0 ) + ISNULL ( [BDP_IRRBB04.00.w,r020,c010,soBRL_Cambio_art4B-1t] , 0 ) + ISNULL ( [BDP_IRRBB04.00.w,r020,c010,soGBP_Cambio_art4B-1t] , 0 ) + ISNULL ( [BDP_IRRBB04.00.w,r020,c010,soPLN_Cambio_art4B-1t] , 0 ) + ISNULL ( [BDP_IRRBB04.00.w,r020,c010,soUSD_Cambio_art4B-1t] , 0 ) ) , 0 ) &lt;&gt; ROUND ( {IRRBB04.00,r020,c010,s010} , 0 ) THEN 1 ELSE 0 END</t>
  </si>
  <si>
    <t>Fórmula BDP_IRRBB_v1708_m - IRRBB04,r020</t>
  </si>
  <si>
    <t>BDP_IRRBB_v1709_m</t>
  </si>
  <si>
    <t>CASE WHEN ROUND ( ( ISNULL ( [BDP_IRRBB04.00.w,r030,c010,soEUR_Cambio_art4B-1t] , 0 ) + ISNULL ( [BDP_IRRBB04.00.w,r030,c010,soBRL_Cambio_art4B-1t] , 0 ) + ISNULL ( [BDP_IRRBB04.00.w,r030,c010,soGBP_Cambio_art4B-1t] , 0 ) + ISNULL ( [BDP_IRRBB04.00.w,r030,c010,soPLN_Cambio_art4B-1t] , 0 ) + ISNULL ( [BDP_IRRBB04.00.w,r030,c010,soUSD_Cambio_art4B-1t] , 0 ) ) , 0 ) &lt;&gt; ROUND ( {IRRBB04.00,r030,c010,s010} , 0 ) THEN 1 ELSE 0 END</t>
  </si>
  <si>
    <t>Fórmula BDP_IRRBB_v1709_m - IRRBB04,r030</t>
  </si>
  <si>
    <t>BDP_IRRBB_v1710_m</t>
  </si>
  <si>
    <t>CASE WHEN ROUND ( ( ISNULL ( [BDP_IRRBB04.00.w,r040,c010,soEUR_Cambio_art4B-1t] , 0 ) + ISNULL ( [BDP_IRRBB04.00.w,r040,c010,soBRL_Cambio_art4B-1t] , 0 ) + ISNULL ( [BDP_IRRBB04.00.w,r040,c010,soGBP_Cambio_art4B-1t] , 0 ) + ISNULL ( [BDP_IRRBB04.00.w,r040,c010,soPLN_Cambio_art4B-1t] , 0 ) + ISNULL ( [BDP_IRRBB04.00.w,r040,c010,soUSD_Cambio_art4B-1t] , 0 ) ) , 0 ) &lt;&gt; ROUND ( {IRRBB04.00,r040,c010,s010} , 0 ) THEN 1 ELSE 0 END</t>
  </si>
  <si>
    <t>Fórmula BDP_IRRBB_v1710_m - IRRBB04,r040</t>
  </si>
  <si>
    <t>BDP_IRRBB_v1711_m</t>
  </si>
  <si>
    <t>CASE WHEN ROUND ( ( ISNULL ( [BDP_IRRBB04.00.w,r050,c010,soEUR_Cambio_art4B-1t] , 0 ) + ISNULL ( [BDP_IRRBB04.00.w,r050,c010,soBRL_Cambio_art4B-1t] , 0 ) + ISNULL ( [BDP_IRRBB04.00.w,r050,c010,soGBP_Cambio_art4B-1t] , 0 ) + ISNULL ( [BDP_IRRBB04.00.w,r050,c010,soPLN_Cambio_art4B-1t] , 0 ) + ISNULL ( [BDP_IRRBB04.00.w,r050,c010,soUSD_Cambio_art4B-1t] , 0 ) ) , 0 ) &lt;&gt; ROUND ( {IRRBB04.00,r050,c010,s010} , 0 ) THEN 1 ELSE 0 END</t>
  </si>
  <si>
    <t>Fórmula BDP_IRRBB_v1711_m - IRRBB04,r050</t>
  </si>
  <si>
    <t>BDP_IRRBB_v1712_m</t>
  </si>
  <si>
    <t>CASE WHEN ROUND ( ( ISNULL ( [BDP_IRRBB04.00.w,r060,c010,soEUR_Cambio_art4B-1t] , 0 ) + ISNULL ( [BDP_IRRBB04.00.w,r060,c010,soBRL_Cambio_art4B-1t] , 0 ) + ISNULL ( [BDP_IRRBB04.00.w,r060,c010,soGBP_Cambio_art4B-1t] , 0 ) + ISNULL ( [BDP_IRRBB04.00.w,r060,c010,soPLN_Cambio_art4B-1t] , 0 ) + ISNULL ( [BDP_IRRBB04.00.w,r060,c010,soUSD_Cambio_art4B-1t] , 0 ) ) , 0 ) &lt;&gt; ROUND ( {IRRBB04.00,r060,c010,s010} , 0 ) THEN 1 ELSE 0 END</t>
  </si>
  <si>
    <t>Fórmula BDP_IRRBB_v1712_m - IRRBB04,r060</t>
  </si>
  <si>
    <t>BDP_IRRBB_v1713_m</t>
  </si>
  <si>
    <t>CASE WHEN ROUND ( ( ISNULL ( [BDP_IRRBB04.00.w,r070,c010,soEUR_Cambio_art4B-1t] , 0 ) + ISNULL ( [BDP_IRRBB04.00.w,r070,c010,soBRL_Cambio_art4B-1t] , 0 ) + ISNULL ( [BDP_IRRBB04.00.w,r070,c010,soGBP_Cambio_art4B-1t] , 0 ) + ISNULL ( [BDP_IRRBB04.00.w,r070,c010,soPLN_Cambio_art4B-1t] , 0 ) + ISNULL ( [BDP_IRRBB04.00.w,r070,c010,soUSD_Cambio_art4B-1t] , 0 ) ) , 0 ) &lt;&gt; ROUND ( {IRRBB04.00,r070,c010,s010} , 0 ) THEN 1 ELSE 0 END</t>
  </si>
  <si>
    <t>Fórmula BDP_IRRBB_v1713_m - IRRBB04, r070</t>
  </si>
  <si>
    <t>BDP_IRRBB_v1714_m_r010</t>
  </si>
  <si>
    <t>ValidacoesAdicionais_IRRBB - Check 5</t>
  </si>
  <si>
    <t>IRRBB 01.00, IRRBB 02.01</t>
  </si>
  <si>
    <t>case when ( {IRRBB01.00,r010,c010,s010} + {IRRBB01.00,r010,c030,s010} + {IRRBB01.00,r010,c040,s010} + {IRRBB01.00,r010,c050,s010} + {IRRBB01.00,r010,c060,s010} + {IRRBB01.00,r010,c070,s010} + {IRRBB01.00,r010,c080,s010} + {IRRBB01.00,r010,c090,s010} + {IRRBB01.00,r010,c100,s010} + {IRRBB01.00,r010,c110,s010} + {IRRBB01.00,r010,c120,s010} + {IRRBB01.00,r010,c130,s010} + {IRRBB01.00,r010,c140,s010} + {IRRBB01.00,r010,c150,s010} + {IRRBB01.00,r010,c160,s010} + {IRRBB01.00,r010,c170,s010} + {IRRBB01.00,r010,c180,s010} + {IRRBB01.00,r010,c190,s010} + {IRRBB01.00,r010,c200,s010} + {IRRBB01.00,r010,c210,s010} + {IRRBB01.00,r010,c230,s010} + {IRRBB01.00,r010,c240,s010} + {IRRBB01.00,r010,c250,s010} + {IRRBB01.00,r010,c260,s010} + {IRRBB01.00,r010,c270,s010} + {IRRBB01.00,r010,c280,s010} + {IRRBB01.00,r010,c290,s010} + {IRRBB01.00,r010,c300,s010} + {IRRBB01.00,r010,c310,s010} + {IRRBB01.00,r010,c320,s010} + {IRRBB01.00,r010,c330,s010} + {IRRBB01.00,r010,c340,s010} + {IRRBB01.00,r010,c350,s010} + {IRRBB01.00,r010,c360,s010} + {IRRBB01.00,r010,c370,s010} + {IRRBB01.00,r010,c380,s010} + {IRRBB01.00,r010,c390,s010} + {IRRBB01.00,r010,c400,s010} + {IRRBB01.00,r010,c410,s010} ) &gt; 0 and ( {IRRBB02.01,r010,c020,s010} + {IRRBB02.01,r010,c030,s010} + {IRRBB02.01,r010,c040,s010} + {IRRBB02.01,r010,c050,s010} + {IRRBB02.01,r010,c060,s010} + {IRRBB02.01,r010,c070,s010} + {IRRBB02.01,r010,c080,s010} + {IRRBB02.01,r010,c090,s010} + {IRRBB02.01,r010,c100,s010} + {IRRBB02.01,r010,c110,s010} + {IRRBB02.01,r010,c120,s010} + {IRRBB02.01,r010,c130,s010} + {IRRBB02.01,r010,c140,s010} + {IRRBB02.01,r010,c150,s010} + {IRRBB02.01,r010,c160,s010} + {IRRBB02.01,r010,c170,s010} + {IRRBB02.01,r010,c180,s010} + {IRRBB02.01,r010,c190,s010} + {IRRBB02.01,r010,c200,s010} ) &lt;= 0 THEN 1 ELSE 0 END</t>
  </si>
  <si>
    <t>BDP_IRRBB_v1714_m - linha 010 - Avalia se os instrumentos sujeitos a risco de taxa de juro (antes da modelização) reportados no mapa IRRBB 01.00 tem reflexo no mapa IRRBB02.01 (pós-modelização)</t>
  </si>
  <si>
    <t>BDP_IRRBB_v1714_m_r020</t>
  </si>
  <si>
    <t>case when ( {IRRBB01.00,r020,c010,s010} + {IRRBB01.00,r020,c030,s010} + {IRRBB01.00,r020,c040,s010} + {IRRBB01.00,r020,c050,s010} + {IRRBB01.00,r020,c060,s010} + {IRRBB01.00,r020,c070,s010} + {IRRBB01.00,r020,c080,s010} + {IRRBB01.00,r020,c090,s010} + {IRRBB01.00,r020,c100,s010} + {IRRBB01.00,r020,c110,s010} + {IRRBB01.00,r020,c120,s010} + {IRRBB01.00,r020,c130,s010} + {IRRBB01.00,r020,c140,s010} + {IRRBB01.00,r020,c150,s010} + {IRRBB01.00,r020,c160,s010} + {IRRBB01.00,r020,c170,s010} + {IRRBB01.00,r020,c180,s010} + {IRRBB01.00,r020,c190,s010} + {IRRBB01.00,r020,c200,s010} + {IRRBB01.00,r020,c210,s010} + {IRRBB01.00,r020,c230,s010} + {IRRBB01.00,r020,c240,s010} + {IRRBB01.00,r020,c250,s010} + {IRRBB01.00,r020,c260,s010} + {IRRBB01.00,r020,c270,s010} + {IRRBB01.00,r020,c280,s010} + {IRRBB01.00,r020,c290,s010} + {IRRBB01.00,r020,c300,s010} + {IRRBB01.00,r020,c310,s010} + {IRRBB01.00,r020,c320,s010} + {IRRBB01.00,r020,c330,s010} + {IRRBB01.00,r020,c340,s010} + {IRRBB01.00,r020,c350,s010} + {IRRBB01.00,r020,c360,s010} + {IRRBB01.00,r020,c370,s010} + {IRRBB01.00,r020,c380,s010} + {IRRBB01.00,r020,c390,s010} + {IRRBB01.00,r020,c400,s010} + {IRRBB01.00,r020,c410,s010} ) &gt; 0 and ( {IRRBB02.01,r020,c020,s010} + {IRRBB02.01,r020,c030,s010} + {IRRBB02.01,r020,c040,s010} + {IRRBB02.01,r020,c050,s010} + {IRRBB02.01,r020,c060,s010} + {IRRBB02.01,r020,c070,s010} + {IRRBB02.01,r020,c080,s010} + {IRRBB02.01,r020,c090,s010} + {IRRBB02.01,r020,c100,s010} + {IRRBB02.01,r020,c110,s010} + {IRRBB02.01,r020,c120,s010} + {IRRBB02.01,r020,c130,s010} + {IRRBB02.01,r020,c140,s010} + {IRRBB02.01,r020,c150,s010} + {IRRBB02.01,r020,c160,s010} + {IRRBB02.01,r020,c170,s010} + {IRRBB02.01,r020,c180,s010} + {IRRBB02.01,r020,c190,s010} + {IRRBB02.01,r020,c200,s010} ) &lt;= 0 THEN 1 ELSE 0 END</t>
  </si>
  <si>
    <t>BDP_IRRBB_v1714_m - linha 020 - Avalia se os instrumentos sujeitos a risco de taxa de juro (antes da modelização) reportados no mapa IRRBB 01.00 tem reflexo no mapa IRRBB02.01 (pós-modelização)</t>
  </si>
  <si>
    <t>BDP_IRRBB_v1714_m_r030</t>
  </si>
  <si>
    <t>case when ( {IRRBB01.00,r030,c010,s010} + {IRRBB01.00,r030,c030,s010} + {IRRBB01.00,r030,c040,s010} + {IRRBB01.00,r030,c050,s010} + {IRRBB01.00,r030,c060,s010} + {IRRBB01.00,r030,c070,s010} + {IRRBB01.00,r030,c080,s010} + {IRRBB01.00,r030,c090,s010} + {IRRBB01.00,r030,c100,s010} + {IRRBB01.00,r030,c110,s010} + {IRRBB01.00,r030,c120,s010} + {IRRBB01.00,r030,c130,s010} + {IRRBB01.00,r030,c140,s010} + {IRRBB01.00,r030,c150,s010} + {IRRBB01.00,r030,c160,s010} + {IRRBB01.00,r030,c170,s010} + {IRRBB01.00,r030,c180,s010} + {IRRBB01.00,r030,c190,s010} + {IRRBB01.00,r030,c200,s010} + {IRRBB01.00,r030,c210,s010} + {IRRBB01.00,r030,c230,s010} + {IRRBB01.00,r030,c240,s010} + {IRRBB01.00,r030,c250,s010} + {IRRBB01.00,r030,c260,s010} + {IRRBB01.00,r030,c270,s010} + {IRRBB01.00,r030,c280,s010} + {IRRBB01.00,r030,c290,s010} + {IRRBB01.00,r030,c300,s010} + {IRRBB01.00,r030,c310,s010} + {IRRBB01.00,r030,c320,s010} + {IRRBB01.00,r030,c330,s010} + {IRRBB01.00,r030,c340,s010} + {IRRBB01.00,r030,c350,s010} + {IRRBB01.00,r030,c360,s010} + {IRRBB01.00,r030,c370,s010} + {IRRBB01.00,r030,c380,s010} + {IRRBB01.00,r030,c390,s010} + {IRRBB01.00,r030,c400,s010} + {IRRBB01.00,r030,c410,s010} ) &gt; 0 and ( {IRRBB02.01,r030,c020,s010} + {IRRBB02.01,r030,c030,s010} + {IRRBB02.01,r030,c040,s010} + {IRRBB02.01,r030,c050,s010} + {IRRBB02.01,r030,c060,s010} + {IRRBB02.01,r030,c070,s010} + {IRRBB02.01,r030,c080,s010} + {IRRBB02.01,r030,c090,s010} + {IRRBB02.01,r030,c100,s010} + {IRRBB02.01,r030,c110,s010} + {IRRBB02.01,r030,c120,s010} + {IRRBB02.01,r030,c130,s010} + {IRRBB02.01,r030,c140,s010} + {IRRBB02.01,r030,c150,s010} + {IRRBB02.01,r030,c160,s010} + {IRRBB02.01,r030,c170,s010} + {IRRBB02.01,r030,c180,s010} + {IRRBB02.01,r030,c190,s010} + {IRRBB02.01,r030,c200,s010} ) &lt;= 0 THEN 1 ELSE 0 END</t>
  </si>
  <si>
    <t>BDP_IRRBB_v1714_m - linha 030 - Avalia se os instrumentos sujeitos a risco de taxa de juro (antes da modelização) reportados no mapa IRRBB 01.00 tem reflexo no mapa IRRBB02.01 (pós-modelização)</t>
  </si>
  <si>
    <t>BDP_IRRBB_v1714_m_r040</t>
  </si>
  <si>
    <t>case when ( {IRRBB01.00,r040,c010,s010} + {IRRBB01.00,r040,c030,s010} + {IRRBB01.00,r040,c040,s010} + {IRRBB01.00,r040,c050,s010} + {IRRBB01.00,r040,c060,s010} + {IRRBB01.00,r040,c070,s010} + {IRRBB01.00,r040,c080,s010} + {IRRBB01.00,r040,c090,s010} + {IRRBB01.00,r040,c100,s010} + {IRRBB01.00,r040,c110,s010} + {IRRBB01.00,r040,c120,s010} + {IRRBB01.00,r040,c130,s010} + {IRRBB01.00,r040,c140,s010} + {IRRBB01.00,r040,c150,s010} + {IRRBB01.00,r040,c160,s010} + {IRRBB01.00,r040,c170,s010} + {IRRBB01.00,r040,c180,s010} + {IRRBB01.00,r040,c190,s010} + {IRRBB01.00,r040,c200,s010} + {IRRBB01.00,r040,c210,s010} + {IRRBB01.00,r040,c230,s010} + {IRRBB01.00,r040,c240,s010} + {IRRBB01.00,r040,c250,s010} + {IRRBB01.00,r040,c260,s010} + {IRRBB01.00,r040,c270,s010} + {IRRBB01.00,r040,c280,s010} + {IRRBB01.00,r040,c290,s010} + {IRRBB01.00,r040,c300,s010} + {IRRBB01.00,r040,c310,s010} + {IRRBB01.00,r040,c320,s010} + {IRRBB01.00,r040,c330,s010} + {IRRBB01.00,r040,c340,s010} + {IRRBB01.00,r040,c350,s010} + {IRRBB01.00,r040,c360,s010} + {IRRBB01.00,r040,c370,s010} + {IRRBB01.00,r040,c380,s010} + {IRRBB01.00,r040,c390,s010} + {IRRBB01.00,r040,c400,s010} + {IRRBB01.00,r040,c410,s010} ) &gt; 0 and ( {IRRBB02.01,r040,c020,s010} + {IRRBB02.01,r040,c030,s010} + {IRRBB02.01,r040,c040,s010} + {IRRBB02.01,r040,c050,s010} + {IRRBB02.01,r040,c060,s010} + {IRRBB02.01,r040,c070,s010} + {IRRBB02.01,r040,c080,s010} + {IRRBB02.01,r040,c090,s010} + {IRRBB02.01,r040,c100,s010} + {IRRBB02.01,r040,c110,s010} + {IRRBB02.01,r040,c120,s010} + {IRRBB02.01,r040,c130,s010} + {IRRBB02.01,r040,c140,s010} + {IRRBB02.01,r040,c150,s010} + {IRRBB02.01,r040,c160,s010} + {IRRBB02.01,r040,c170,s010} + {IRRBB02.01,r040,c180,s010} + {IRRBB02.01,r040,c190,s010} + {IRRBB02.01,r040,c200,s010} ) &lt;= 0 THEN 1 ELSE 0 END</t>
  </si>
  <si>
    <t>BDP_IRRBB_v1714_m - linha 040 - Avalia se os instrumentos sujeitos a risco de taxa de juro (antes da modelização) reportados no mapa IRRBB 01.00 tem reflexo no mapa IRRBB02.01 (pós-modelização)</t>
  </si>
  <si>
    <t>BDP_IRRBB_v1714_m_r050</t>
  </si>
  <si>
    <t>case when ( {IRRBB01.00,r050,c010,s010} + {IRRBB01.00,r050,c030,s010} + {IRRBB01.00,r050,c040,s010} + {IRRBB01.00,r050,c050,s010} + {IRRBB01.00,r050,c060,s010} + {IRRBB01.00,r050,c070,s010} + {IRRBB01.00,r050,c080,s010} + {IRRBB01.00,r050,c090,s010} + {IRRBB01.00,r050,c100,s010} + {IRRBB01.00,r050,c110,s010} + {IRRBB01.00,r050,c120,s010} + {IRRBB01.00,r050,c130,s010} + {IRRBB01.00,r050,c140,s010} + {IRRBB01.00,r050,c150,s010} + {IRRBB01.00,r050,c160,s010} + {IRRBB01.00,r050,c170,s010} + {IRRBB01.00,r050,c180,s010} + {IRRBB01.00,r050,c190,s010} + {IRRBB01.00,r050,c200,s010} + {IRRBB01.00,r050,c210,s010} + {IRRBB01.00,r050,c230,s010} + {IRRBB01.00,r050,c240,s010} + {IRRBB01.00,r050,c250,s010} + {IRRBB01.00,r050,c260,s010} + {IRRBB01.00,r050,c270,s010} + {IRRBB01.00,r050,c280,s010} + {IRRBB01.00,r050,c290,s010} + {IRRBB01.00,r050,c300,s010} + {IRRBB01.00,r050,c310,s010} + {IRRBB01.00,r050,c320,s010} + {IRRBB01.00,r050,c330,s010} + {IRRBB01.00,r050,c340,s010} + {IRRBB01.00,r050,c350,s010} + {IRRBB01.00,r050,c360,s010} + {IRRBB01.00,r050,c370,s010} + {IRRBB01.00,r050,c380,s010} + {IRRBB01.00,r050,c390,s010} + {IRRBB01.00,r050,c400,s010} + {IRRBB01.00,r050,c410,s010} ) &gt; 0 and ( {IRRBB02.01,r050,c020,s010} + {IRRBB02.01,r050,c030,s010} + {IRRBB02.01,r050,c040,s010} + {IRRBB02.01,r050,c050,s010} + {IRRBB02.01,r050,c060,s010} + {IRRBB02.01,r050,c070,s010} + {IRRBB02.01,r050,c080,s010} + {IRRBB02.01,r050,c090,s010} + {IRRBB02.01,r050,c100,s010} + {IRRBB02.01,r050,c110,s010} + {IRRBB02.01,r050,c120,s010} + {IRRBB02.01,r050,c130,s010} + {IRRBB02.01,r050,c140,s010} + {IRRBB02.01,r050,c150,s010} + {IRRBB02.01,r050,c160,s010} + {IRRBB02.01,r050,c170,s010} + {IRRBB02.01,r050,c180,s010} + {IRRBB02.01,r050,c190,s010} + {IRRBB02.01,r050,c200,s010} ) &lt;= 0 THEN 1 ELSE 0 END</t>
  </si>
  <si>
    <t>BDP_IRRBB_v1714_m - linha 050 - Avalia se os instrumentos sujeitos a risco de taxa de juro (antes da modelização) reportados no mapa IRRBB 01.00 tem reflexo no mapa IRRBB02.01 (pós-modelização)</t>
  </si>
  <si>
    <t>BDP_IRRBB_v1714_m_r060</t>
  </si>
  <si>
    <t>case when ( {IRRBB01.00,r060,c010,s010} + {IRRBB01.00,r060,c030,s010} + {IRRBB01.00,r060,c040,s010} + {IRRBB01.00,r060,c050,s010} + {IRRBB01.00,r060,c060,s010} + {IRRBB01.00,r060,c070,s010} + {IRRBB01.00,r060,c080,s010} + {IRRBB01.00,r060,c090,s010} + {IRRBB01.00,r060,c100,s010} + {IRRBB01.00,r060,c110,s010} + {IRRBB01.00,r060,c120,s010} + {IRRBB01.00,r060,c130,s010} + {IRRBB01.00,r060,c140,s010} + {IRRBB01.00,r060,c150,s010} + {IRRBB01.00,r060,c160,s010} + {IRRBB01.00,r060,c170,s010} + {IRRBB01.00,r060,c180,s010} + {IRRBB01.00,r060,c190,s010} + {IRRBB01.00,r060,c200,s010} + {IRRBB01.00,r060,c210,s010} + {IRRBB01.00,r060,c230,s010} + {IRRBB01.00,r060,c240,s010} + {IRRBB01.00,r060,c250,s010} + {IRRBB01.00,r060,c260,s010} + {IRRBB01.00,r060,c270,s010} + {IRRBB01.00,r060,c280,s010} + {IRRBB01.00,r060,c290,s010} + {IRRBB01.00,r060,c300,s010} + {IRRBB01.00,r060,c310,s010} + {IRRBB01.00,r060,c320,s010} + {IRRBB01.00,r060,c330,s010} + {IRRBB01.00,r060,c340,s010} + {IRRBB01.00,r060,c350,s010} + {IRRBB01.00,r060,c360,s010} + {IRRBB01.00,r060,c370,s010} + {IRRBB01.00,r060,c380,s010} + {IRRBB01.00,r060,c390,s010} + {IRRBB01.00,r060,c400,s010} + {IRRBB01.00,r060,c410,s010} ) &gt; 0 and ( {IRRBB02.01,r060,c020,s010} + {IRRBB02.01,r060,c030,s010} + {IRRBB02.01,r060,c040,s010} + {IRRBB02.01,r060,c050,s010} + {IRRBB02.01,r060,c060,s010} + {IRRBB02.01,r060,c070,s010} + {IRRBB02.01,r060,c080,s010} + {IRRBB02.01,r060,c090,s010} + {IRRBB02.01,r060,c100,s010} + {IRRBB02.01,r060,c110,s010} + {IRRBB02.01,r060,c120,s010} + {IRRBB02.01,r060,c130,s010} + {IRRBB02.01,r060,c140,s010} + {IRRBB02.01,r060,c150,s010} + {IRRBB02.01,r060,c160,s010} + {IRRBB02.01,r060,c170,s010} + {IRRBB02.01,r060,c180,s010} + {IRRBB02.01,r060,c190,s010} + {IRRBB02.01,r060,c200,s010} ) &lt;= 0 THEN 1 ELSE 0 END</t>
  </si>
  <si>
    <t>BDP_IRRBB_v1714_m - linha 060 - Avalia se os instrumentos sujeitos a risco de taxa de juro (antes da modelização) reportados no mapa IRRBB 01.00 tem reflexo no mapa IRRBB02.01 (pós-modelização)</t>
  </si>
  <si>
    <t>BDP_IRRBB_v1714_m_r070</t>
  </si>
  <si>
    <t>case when ( {IRRBB01.00,r070,c010,s010} + {IRRBB01.00,r070,c030,s010} + {IRRBB01.00,r070,c040,s010} + {IRRBB01.00,r070,c050,s010} + {IRRBB01.00,r070,c060,s010} + {IRRBB01.00,r070,c070,s010} + {IRRBB01.00,r070,c080,s010} + {IRRBB01.00,r070,c090,s010} + {IRRBB01.00,r070,c100,s010} + {IRRBB01.00,r070,c110,s010} + {IRRBB01.00,r070,c120,s010} + {IRRBB01.00,r070,c130,s010} + {IRRBB01.00,r070,c140,s010} + {IRRBB01.00,r070,c150,s010} + {IRRBB01.00,r070,c160,s010} + {IRRBB01.00,r070,c170,s010} + {IRRBB01.00,r070,c180,s010} + {IRRBB01.00,r070,c190,s010} + {IRRBB01.00,r070,c200,s010} + {IRRBB01.00,r070,c210,s010} + {IRRBB01.00,r070,c230,s010} + {IRRBB01.00,r070,c240,s010} + {IRRBB01.00,r070,c250,s010} + {IRRBB01.00,r070,c260,s010} + {IRRBB01.00,r070,c270,s010} + {IRRBB01.00,r070,c280,s010} + {IRRBB01.00,r070,c290,s010} + {IRRBB01.00,r070,c300,s010} + {IRRBB01.00,r070,c310,s010} + {IRRBB01.00,r070,c320,s010} + {IRRBB01.00,r070,c330,s010} + {IRRBB01.00,r070,c340,s010} + {IRRBB01.00,r070,c350,s010} + {IRRBB01.00,r070,c360,s010} + {IRRBB01.00,r070,c370,s010} + {IRRBB01.00,r070,c380,s010} + {IRRBB01.00,r070,c390,s010} + {IRRBB01.00,r070,c400,s010} + {IRRBB01.00,r070,c410,s010} ) &gt; 0 and ( {IRRBB02.01,r070,c020,s010} + {IRRBB02.01,r070,c030,s010} + {IRRBB02.01,r070,c040,s010} + {IRRBB02.01,r070,c050,s010} + {IRRBB02.01,r070,c060,s010} + {IRRBB02.01,r070,c070,s010} + {IRRBB02.01,r070,c080,s010} + {IRRBB02.01,r070,c090,s010} + {IRRBB02.01,r070,c100,s010} + {IRRBB02.01,r070,c110,s010} + {IRRBB02.01,r070,c120,s010} + {IRRBB02.01,r070,c130,s010} + {IRRBB02.01,r070,c140,s010} + {IRRBB02.01,r070,c150,s010} + {IRRBB02.01,r070,c160,s010} + {IRRBB02.01,r070,c170,s010} + {IRRBB02.01,r070,c180,s010} + {IRRBB02.01,r070,c190,s010} + {IRRBB02.01,r070,c200,s010} ) &lt;= 0 THEN 1 ELSE 0 END</t>
  </si>
  <si>
    <t>BDP_IRRBB_v1714_m - linha 070 - Avalia se os instrumentos sujeitos a risco de taxa de juro (antes da modelização) reportados no mapa IRRBB 01.00 tem reflexo no mapa IRRBB02.01 (pós-modelização)</t>
  </si>
  <si>
    <t>BDP_IRRBB_v1714_m_r085</t>
  </si>
  <si>
    <t>case when ( {IRRBB01.00,r085,c010,s010} ) &gt; 0 and ( {IRRBB02.01,r085,c020,s010} + {IRRBB02.01,r085,c030,s010} + {IRRBB02.01,r085,c040,s010} + {IRRBB02.01,r085,c050,s010} + {IRRBB02.01,r085,c060,s010} + {IRRBB02.01,r085,c070,s010} + {IRRBB02.01,r085,c080,s010} + {IRRBB02.01,r085,c090,s010} + {IRRBB02.01,r085,c100,s010} + {IRRBB02.01,r085,c110,s010} + {IRRBB02.01,r085,c120,s010} + {IRRBB02.01,r085,c130,s010} + {IRRBB02.01,r085,c140,s010} + {IRRBB02.01,r085,c150,s010} + {IRRBB02.01,r085,c160,s010} + {IRRBB02.01,r085,c170,s010} + {IRRBB02.01,r085,c180,s010} + {IRRBB02.01,r085,c190,s010} + {IRRBB02.01,r085,c200,s010} ) &lt;= 0 THEN 1 ELSE 0 END</t>
  </si>
  <si>
    <t>BDP_IRRBB_v1714_m - linha 085 - Avalia se os instrumentos sujeitos a risco de taxa de juro (antes da modelização) reportados no mapa IRRBB 01.00 tem reflexo no mapa IRRBB02.01 (pós-modelização)</t>
  </si>
  <si>
    <t>BDP_IRRBB_v1714_m_r095</t>
  </si>
  <si>
    <t>case when ( {IRRBB01.00,r095,c010,s010} ) &gt; 0 and ( {IRRBB02.01,r095,c020,s010} + {IRRBB02.01,r095,c030,s010} + {IRRBB02.01,r095,c040,s010} + {IRRBB02.01,r095,c050,s010} + {IRRBB02.01,r095,c060,s010} + {IRRBB02.01,r095,c070,s010} + {IRRBB02.01,r095,c080,s010} + {IRRBB02.01,r095,c090,s010} + {IRRBB02.01,r095,c100,s010} + {IRRBB02.01,r095,c110,s010} + {IRRBB02.01,r095,c120,s010} + {IRRBB02.01,r095,c130,s010} + {IRRBB02.01,r095,c140,s010} + {IRRBB02.01,r095,c150,s010} + {IRRBB02.01,r095,c160,s010} + {IRRBB02.01,r095,c170,s010} + {IRRBB02.01,r095,c180,s010} + {IRRBB02.01,r095,c190,s010} + {IRRBB02.01,r095,c200,s010} ) &lt;= 0 THEN 1 ELSE 0 END</t>
  </si>
  <si>
    <t>BDP_IRRBB_v1714_m - linha 095 - Avalia se os instrumentos sujeitos a risco de taxa de juro (antes da modelização) reportados no mapa IRRBB 01.00 tem reflexo no mapa IRRBB02.01 (pós-modelização)</t>
  </si>
  <si>
    <t>BDP_IRRBB_v1714_m_r105</t>
  </si>
  <si>
    <t>case when {IRRBB01.00,r105,c010,s010} &gt; 0 and {IRRBB02.01,r105,c020,s010} &lt;= 0 THEN 1 ELSE 0 END</t>
  </si>
  <si>
    <t>BDP_IRRBB_v1714_m - linha 105 - Avalia se os instrumentos sujeitos a risco de taxa de juro (antes da modelização) reportados no mapa IRRBB 01.00 tem reflexo no mapa IRRBB02.01 (pós-modelização)</t>
  </si>
  <si>
    <t>BDP_IRRBB_v1714_m_r115</t>
  </si>
  <si>
    <t>case when ( {IRRBB01.00,r115,c010,s010} ) &gt; 0 and ( {IRRBB02.01,r115,c020,s010} + {IRRBB02.01,r115,c030,s010} + {IRRBB02.01,r115,c040,s010} + {IRRBB02.01,r115,c050,s010} + {IRRBB02.01,r115,c060,s010} + {IRRBB02.01,r115,c070,s010} + {IRRBB02.01,r115,c080,s010} + {IRRBB02.01,r115,c090,s010} + {IRRBB02.01,r115,c100,s010} + {IRRBB02.01,r115,c110,s010} + {IRRBB02.01,r115,c120,s010} + {IRRBB02.01,r115,c130,s010} + {IRRBB02.01,r115,c140,s010} + {IRRBB02.01,r115,c150,s010} + {IRRBB02.01,r115,c160,s010} + {IRRBB02.01,r115,c170,s010} + {IRRBB02.01,r115,c180,s010} + {IRRBB02.01,r115,c190,s010} + {IRRBB02.01,r115,c200,s010} ) &lt;= 0 THEN 1 ELSE 0 END</t>
  </si>
  <si>
    <t>BDP_IRRBB_v1714_m - linha 115 - Avalia se os instrumentos sujeitos a risco de taxa de juro (antes da modelização) reportados no mapa IRRBB 01.00 tem reflexo no mapa IRRBB02.01 (pós-modelização)</t>
  </si>
  <si>
    <t>BDP_IRRBB_v1714_m_r120</t>
  </si>
  <si>
    <t>case when ( {IRRBB01.00,r120,c010,s010} + {IRRBB01.00,r120,c030,s010} + {IRRBB01.00,r120,c040,s010} + {IRRBB01.00,r120,c050,s010} + {IRRBB01.00,r120,c060,s010} + {IRRBB01.00,r120,c070,s010} + {IRRBB01.00,r120,c080,s010} + {IRRBB01.00,r120,c090,s010} + {IRRBB01.00,r120,c100,s010} + {IRRBB01.00,r120,c110,s010} + {IRRBB01.00,r120,c120,s010} + {IRRBB01.00,r120,c130,s010} + {IRRBB01.00,r120,c140,s010} + {IRRBB01.00,r120,c150,s010} + {IRRBB01.00,r120,c160,s010} + {IRRBB01.00,r120,c170,s010} + {IRRBB01.00,r120,c180,s010} + {IRRBB01.00,r120,c190,s010} + {IRRBB01.00,r120,c200,s010} + {IRRBB01.00,r120,c210,s010} + {IRRBB01.00,r120,c230,s010} + {IRRBB01.00,r120,c240,s010} + {IRRBB01.00,r120,c250,s010} + {IRRBB01.00,r120,c260,s010} + {IRRBB01.00,r120,c270,s010} + {IRRBB01.00,r120,c280,s010} + {IRRBB01.00,r120,c290,s010} + {IRRBB01.00,r120,c300,s010} + {IRRBB01.00,r120,c310,s010} + {IRRBB01.00,r120,c320,s010} + {IRRBB01.00,r120,c330,s010} + {IRRBB01.00,r120,c340,s010} + {IRRBB01.00,r120,c350,s010} + {IRRBB01.00,r120,c360,s010} + {IRRBB01.00,r120,c370,s010} + {IRRBB01.00,r120,c380,s010} + {IRRBB01.00,r120,c390,s010} + {IRRBB01.00,r120,c400,s010} + {IRRBB01.00,r120,c410,s010} ) &gt; 0 and ( {IRRBB02.01,r120,c020,s010} + {IRRBB02.01,r120,c030,s010} + {IRRBB02.01,r120,c040,s010} + {IRRBB02.01,r120,c050,s010} + {IRRBB02.01,r120,c060,s010} + {IRRBB02.01,r120,c070,s010} + {IRRBB02.01,r120,c080,s010} + {IRRBB02.01,r120,c090,s010} + {IRRBB02.01,r120,c100,s010} + {IRRBB02.01,r120,c110,s010} + {IRRBB02.01,r120,c120,s010} + {IRRBB02.01,r120,c130,s010} + {IRRBB02.01,r120,c140,s010} + {IRRBB02.01,r120,c150,s010} + {IRRBB02.01,r120,c160,s010} + {IRRBB02.01,r120,c170,s010} + {IRRBB02.01,r120,c180,s010} + {IRRBB02.01,r120,c190,s010} + {IRRBB02.01,r120,c200,s010} ) &lt;= 0 THEN 1 ELSE 0 END</t>
  </si>
  <si>
    <t>BDP_IRRBB_v1714_m - linha 120 - Avalia se os instrumentos sujeitos a risco de taxa de juro (antes da modelização) reportados no mapa IRRBB 01.00 tem reflexo no mapa IRRBB02.01 (pós-modelização)</t>
  </si>
  <si>
    <t>BDP_IRRBB_v1714_m_r130</t>
  </si>
  <si>
    <t>case when ( {IRRBB01.00,r130,c010,s010} + {IRRBB01.00,r130,c030,s010} + {IRRBB01.00,r130,c040,s010} + {IRRBB01.00,r130,c050,s010} + {IRRBB01.00,r130,c060,s010} + {IRRBB01.00,r130,c070,s010} + {IRRBB01.00,r130,c080,s010} + {IRRBB01.00,r130,c090,s010} + {IRRBB01.00,r130,c100,s010} + {IRRBB01.00,r130,c110,s010} + {IRRBB01.00,r130,c120,s010} + {IRRBB01.00,r130,c130,s010} + {IRRBB01.00,r130,c140,s010} + {IRRBB01.00,r130,c150,s010} + {IRRBB01.00,r130,c160,s010} + {IRRBB01.00,r130,c170,s010} + {IRRBB01.00,r130,c180,s010} + {IRRBB01.00,r130,c190,s010} + {IRRBB01.00,r130,c200,s010} + {IRRBB01.00,r130,c210,s010} + {IRRBB01.00,r130,c230,s010} + {IRRBB01.00,r130,c240,s010} + {IRRBB01.00,r130,c250,s010} + {IRRBB01.00,r130,c260,s010} + {IRRBB01.00,r130,c270,s010} + {IRRBB01.00,r130,c280,s010} + {IRRBB01.00,r130,c290,s010} + {IRRBB01.00,r130,c300,s010} + {IRRBB01.00,r130,c310,s010} + {IRRBB01.00,r130,c320,s010} + {IRRBB01.00,r130,c330,s010} + {IRRBB01.00,r130,c340,s010} + {IRRBB01.00,r130,c350,s010} + {IRRBB01.00,r130,c360,s010} + {IRRBB01.00,r130,c370,s010} + {IRRBB01.00,r130,c380,s010} + {IRRBB01.00,r130,c390,s010} + {IRRBB01.00,r130,c400,s010} + {IRRBB01.00,r130,c410,s010} ) &gt; 0 and ( {IRRBB02.01,r130,c020,s010} + {IRRBB02.01,r130,c030,s010} + {IRRBB02.01,r130,c040,s010} + {IRRBB02.01,r130,c050,s010} + {IRRBB02.01,r130,c060,s010} + {IRRBB02.01,r130,c070,s010} + {IRRBB02.01,r130,c080,s010} + {IRRBB02.01,r130,c090,s010} + {IRRBB02.01,r130,c100,s010} + {IRRBB02.01,r130,c110,s010} + {IRRBB02.01,r130,c120,s010} + {IRRBB02.01,r130,c130,s010} + {IRRBB02.01,r130,c140,s010} + {IRRBB02.01,r130,c150,s010} + {IRRBB02.01,r130,c160,s010} + {IRRBB02.01,r130,c170,s010} + {IRRBB02.01,r130,c180,s010} + {IRRBB02.01,r130,c190,s010} + {IRRBB02.01,r130,c200,s010} ) &lt;= 0 THEN 1 ELSE 0 END</t>
  </si>
  <si>
    <t>BDP_IRRBB_v1714_m - linha 130 - Avalia se os instrumentos sujeitos a risco de taxa de juro (antes da modelização) reportados no mapa IRRBB 01.00 tem reflexo no mapa IRRBB02.01 (pós-modelização)</t>
  </si>
  <si>
    <t>BDP_IRRBB_v1714_m_r140</t>
  </si>
  <si>
    <t>case when ( {IRRBB01.00,r140,c010,s010} + {IRRBB01.00,r140,c030,s010} + {IRRBB01.00,r140,c040,s010} + {IRRBB01.00,r140,c050,s010} + {IRRBB01.00,r140,c060,s010} + {IRRBB01.00,r140,c070,s010} + {IRRBB01.00,r140,c080,s010} + {IRRBB01.00,r140,c090,s010} + {IRRBB01.00,r140,c100,s010} + {IRRBB01.00,r140,c110,s010} + {IRRBB01.00,r140,c120,s010} + {IRRBB01.00,r140,c130,s010} + {IRRBB01.00,r140,c140,s010} + {IRRBB01.00,r140,c150,s010} + {IRRBB01.00,r140,c160,s010} + {IRRBB01.00,r140,c170,s010} + {IRRBB01.00,r140,c180,s010} + {IRRBB01.00,r140,c190,s010} + {IRRBB01.00,r140,c200,s010} + {IRRBB01.00,r140,c210,s010} + {IRRBB01.00,r140,c230,s010} + {IRRBB01.00,r140,c240,s010} + {IRRBB01.00,r140,c250,s010} + {IRRBB01.00,r140,c260,s010} + {IRRBB01.00,r140,c270,s010} + {IRRBB01.00,r140,c280,s010} + {IRRBB01.00,r140,c290,s010} + {IRRBB01.00,r140,c300,s010} + {IRRBB01.00,r140,c310,s010} + {IRRBB01.00,r140,c320,s010} + {IRRBB01.00,r140,c330,s010} + {IRRBB01.00,r140,c340,s010} + {IRRBB01.00,r140,c350,s010} + {IRRBB01.00,r140,c360,s010} + {IRRBB01.00,r140,c370,s010} + {IRRBB01.00,r140,c380,s010} + {IRRBB01.00,r140,c390,s010} + {IRRBB01.00,r140,c400,s010} + {IRRBB01.00,r140,c410,s010} ) &gt; 0 and ( {IRRBB02.01,r140,c020,s010} + {IRRBB02.01,r140,c030,s010} + {IRRBB02.01,r140,c040,s010} + {IRRBB02.01,r140,c050,s010} + {IRRBB02.01,r140,c060,s010} + {IRRBB02.01,r140,c070,s010} + {IRRBB02.01,r140,c080,s010} + {IRRBB02.01,r140,c090,s010} + {IRRBB02.01,r140,c100,s010} + {IRRBB02.01,r140,c110,s010} + {IRRBB02.01,r140,c120,s010} + {IRRBB02.01,r140,c130,s010} + {IRRBB02.01,r140,c140,s010} + {IRRBB02.01,r140,c150,s010} + {IRRBB02.01,r140,c160,s010} + {IRRBB02.01,r140,c170,s010} + {IRRBB02.01,r140,c180,s010} + {IRRBB02.01,r140,c190,s010} + {IRRBB02.01,r140,c200,s010} ) &lt;= 0 THEN 1 ELSE 0 END</t>
  </si>
  <si>
    <t>BDP_IRRBB_v1714_m - linha 140 - Avalia se os instrumentos sujeitos a risco de taxa de juro (antes da modelização) reportados no mapa IRRBB 01.00 tem reflexo no mapa IRRBB02.01 (pós-modelização)</t>
  </si>
  <si>
    <t>BDP_IRRBB_v1715_m_r010</t>
  </si>
  <si>
    <t>IRRBB 01.00.w, IRRBB 02.01.w</t>
  </si>
  <si>
    <t>case when ( {IRRBB01.00.w,r010,c010,s999} + {IRRBB01.00.w,r010,c030,s999} + {IRRBB01.00.w,r010,c040,s999} + {IRRBB01.00.w,r010,c050,s999} + {IRRBB01.00.w,r010,c060,s999} + {IRRBB01.00.w,r010,c070,s999} + {IRRBB01.00.w,r010,c080,s999} + {IRRBB01.00.w,r010,c090,s999} + {IRRBB01.00.w,r010,c100,s999} + {IRRBB01.00.w,r010,c110,s999} + {IRRBB01.00.w,r010,c120,s999} + {IRRBB01.00.w,r010,c130,s999} + {IRRBB01.00.w,r010,c140,s999} + {IRRBB01.00.w,r010,c150,s999} + {IRRBB01.00.w,r010,c160,s999} + {IRRBB01.00.w,r010,c170,s999} + {IRRBB01.00.w,r010,c180,s999} + {IRRBB01.00.w,r010,c190,s999} + {IRRBB01.00.w,r010,c200,s999} + {IRRBB01.00.w,r010,c210,s999} + {IRRBB01.00.w,r010,c230,s999} + {IRRBB01.00.w,r010,c240,s999} + {IRRBB01.00.w,r010,c250,s999} + {IRRBB01.00.w,r010,c260,s999} + {IRRBB01.00.w,r010,c270,s999} + {IRRBB01.00.w,r010,c280,s999} + {IRRBB01.00.w,r010,c290,s999} + {IRRBB01.00.w,r010,c300,s999} + {IRRBB01.00.w,r010,c310,s999} + {IRRBB01.00.w,r010,c320,s999} + {IRRBB01.00.w,r010,c330,s999} + {IRRBB01.00.w,r010,c340,s999} + {IRRBB01.00.w,r010,c350,s999} + {IRRBB01.00.w,r010,c360,s999} + {IRRBB01.00.w,r010,c370,s999} + {IRRBB01.00.w,r010,c380,s999} + {IRRBB01.00.w,r010,c390,s999} + {IRRBB01.00.w,r010,c400,s999} + {IRRBB01.00.w,r010,c410,s999} ) &gt; 0 and ( {IRRBB02.01.w,r010,c020,s999} + {IRRBB02.01.w,r010,c030,s999} + {IRRBB02.01.w,r010,c040,s999} + {IRRBB02.01.w,r010,c050,s999} + {IRRBB02.01.w,r010,c060,s999} + {IRRBB02.01.w,r010,c070,s999} + {IRRBB02.01.w,r010,c080,s999} + {IRRBB02.01.w,r010,c090,s999} + {IRRBB02.01.w,r010,c100,s999} + {IRRBB02.01.w,r010,c110,s999} + {IRRBB02.01.w,r010,c120,s999} + {IRRBB02.01.w,r010,c130,s999} + {IRRBB02.01.w,r010,c140,s999} + {IRRBB02.01.w,r010,c150,s999} + {IRRBB02.01.w,r010,c160,s999} + {IRRBB02.01.w,r010,c170,s999} + {IRRBB02.01.w,r010,c180,s999} + {IRRBB02.01.w,r010,c190,s999} + {IRRBB02.01.w,r010,c200,s999} ) &lt;= 0 THEN 1 ELSE 0 END</t>
  </si>
  <si>
    <t>BDP_IRRBB_v1715_m - linha 010 - Avalia se os instrumentos sujeitos a risco de taxa de juro (antes da modelização) reportados no mapa IRRBB 01.00 tem reflexo no mapa IRRBB02.01 (pós-modelização)</t>
  </si>
  <si>
    <t>BDP_IRRBB_v1715_m_r020</t>
  </si>
  <si>
    <t>case when ( {IRRBB01.00.w,r020,c010,s999} + {IRRBB01.00.w,r020,c030,s999} + {IRRBB01.00.w,r020,c040,s999} + {IRRBB01.00.w,r020,c050,s999} + {IRRBB01.00.w,r020,c060,s999} + {IRRBB01.00.w,r020,c070,s999} + {IRRBB01.00.w,r020,c080,s999} + {IRRBB01.00.w,r020,c090,s999} + {IRRBB01.00.w,r020,c100,s999} + {IRRBB01.00.w,r020,c110,s999} + {IRRBB01.00.w,r020,c120,s999} + {IRRBB01.00.w,r020,c130,s999} + {IRRBB01.00.w,r020,c140,s999} + {IRRBB01.00.w,r020,c150,s999} + {IRRBB01.00.w,r020,c160,s999} + {IRRBB01.00.w,r020,c170,s999} + {IRRBB01.00.w,r020,c180,s999} + {IRRBB01.00.w,r020,c190,s999} + {IRRBB01.00.w,r020,c200,s999} + {IRRBB01.00.w,r020,c210,s999} + {IRRBB01.00.w,r020,c230,s999} + {IRRBB01.00.w,r020,c240,s999} + {IRRBB01.00.w,r020,c250,s999} + {IRRBB01.00.w,r020,c260,s999} + {IRRBB01.00.w,r020,c270,s999} + {IRRBB01.00.w,r020,c280,s999} + {IRRBB01.00.w,r020,c290,s999} + {IRRBB01.00.w,r020,c300,s999} + {IRRBB01.00.w,r020,c310,s999} + {IRRBB01.00.w,r020,c320,s999} + {IRRBB01.00.w,r020,c330,s999} + {IRRBB01.00.w,r020,c340,s999} + {IRRBB01.00.w,r020,c350,s999} + {IRRBB01.00.w,r020,c360,s999} + {IRRBB01.00.w,r020,c370,s999} + {IRRBB01.00.w,r020,c380,s999} + {IRRBB01.00.w,r020,c390,s999} + {IRRBB01.00.w,r020,c400,s999} + {IRRBB01.00.w,r020,c410,s999} ) &gt; 0 and ( {IRRBB02.01.w,r020,c020,s999} + {IRRBB02.01.w,r020,c030,s999} + {IRRBB02.01.w,r020,c040,s999} + {IRRBB02.01.w,r020,c050,s999} + {IRRBB02.01.w,r020,c060,s999} + {IRRBB02.01.w,r020,c070,s999} + {IRRBB02.01.w,r020,c080,s999} + {IRRBB02.01.w,r020,c090,s999} + {IRRBB02.01.w,r020,c100,s999} + {IRRBB02.01.w,r020,c110,s999} + {IRRBB02.01.w,r020,c120,s999} + {IRRBB02.01.w,r020,c130,s999} + {IRRBB02.01.w,r020,c140,s999} + {IRRBB02.01.w,r020,c150,s999} + {IRRBB02.01.w,r020,c160,s999} + {IRRBB02.01.w,r020,c170,s999} + {IRRBB02.01.w,r020,c180,s999} + {IRRBB02.01.w,r020,c190,s999} + {IRRBB02.01.w,r020,c200,s999} ) &lt;= 0 THEN 1 ELSE 0 END</t>
  </si>
  <si>
    <t>BDP_IRRBB_v1715_m - linha 020 - Avalia se os instrumentos sujeitos a risco de taxa de juro (antes da modelização) reportados no mapa IRRBB 01.00 tem reflexo no mapa IRRBB02.01 (pós-modelização)</t>
  </si>
  <si>
    <t>BDP_IRRBB_v1715_m_r030</t>
  </si>
  <si>
    <t>case when ( {IRRBB01.00.w,r030,c010,s999} + {IRRBB01.00.w,r030,c030,s999} + {IRRBB01.00.w,r030,c040,s999} + {IRRBB01.00.w,r030,c050,s999} + {IRRBB01.00.w,r030,c060,s999} + {IRRBB01.00.w,r030,c070,s999} + {IRRBB01.00.w,r030,c080,s999} + {IRRBB01.00.w,r030,c090,s999} + {IRRBB01.00.w,r030,c100,s999} + {IRRBB01.00.w,r030,c110,s999} + {IRRBB01.00.w,r030,c120,s999} + {IRRBB01.00.w,r030,c130,s999} + {IRRBB01.00.w,r030,c140,s999} + {IRRBB01.00.w,r030,c150,s999} + {IRRBB01.00.w,r030,c160,s999} + {IRRBB01.00.w,r030,c170,s999} + {IRRBB01.00.w,r030,c180,s999} + {IRRBB01.00.w,r030,c190,s999} + {IRRBB01.00.w,r030,c200,s999} + {IRRBB01.00.w,r030,c210,s999} + {IRRBB01.00.w,r030,c230,s999} + {IRRBB01.00.w,r030,c240,s999} + {IRRBB01.00.w,r030,c250,s999} + {IRRBB01.00.w,r030,c260,s999} + {IRRBB01.00.w,r030,c270,s999} + {IRRBB01.00.w,r030,c280,s999} + {IRRBB01.00.w,r030,c290,s999} + {IRRBB01.00.w,r030,c300,s999} + {IRRBB01.00.w,r030,c310,s999} + {IRRBB01.00.w,r030,c320,s999} + {IRRBB01.00.w,r030,c330,s999} + {IRRBB01.00.w,r030,c340,s999} + {IRRBB01.00.w,r030,c350,s999} + {IRRBB01.00.w,r030,c360,s999} + {IRRBB01.00.w,r030,c370,s999} + {IRRBB01.00.w,r030,c380,s999} + {IRRBB01.00.w,r030,c390,s999} + {IRRBB01.00.w,r030,c400,s999} + {IRRBB01.00.w,r030,c410,s999} ) &gt; 0 and ( {IRRBB02.01.w,r030,c020,s999} + {IRRBB02.01.w,r030,c030,s999} + {IRRBB02.01.w,r030,c040,s999} + {IRRBB02.01.w,r030,c050,s999} + {IRRBB02.01.w,r030,c060,s999} + {IRRBB02.01.w,r030,c070,s999} + {IRRBB02.01.w,r030,c080,s999} + {IRRBB02.01.w,r030,c090,s999} + {IRRBB02.01.w,r030,c100,s999} + {IRRBB02.01.w,r030,c110,s999} + {IRRBB02.01.w,r030,c120,s999} + {IRRBB02.01.w,r030,c130,s999} + {IRRBB02.01.w,r030,c140,s999} + {IRRBB02.01.w,r030,c150,s999} + {IRRBB02.01.w,r030,c160,s999} + {IRRBB02.01.w,r030,c170,s999} + {IRRBB02.01.w,r030,c180,s999} + {IRRBB02.01.w,r030,c190,s999} + {IRRBB02.01.w,r030,c200,s999} ) &lt;= 0 THEN 1 ELSE 0 END</t>
  </si>
  <si>
    <t>BDP_IRRBB_v1715_m - linha 030 - Avalia se os instrumentos sujeitos a risco de taxa de juro (antes da modelização) reportados no mapa IRRBB 01.00 tem reflexo no mapa IRRBB02.01 (pós-modelização)</t>
  </si>
  <si>
    <t>BDP_IRRBB_v1715_m_r040</t>
  </si>
  <si>
    <t>case when ( {IRRBB01.00.w,r040,c010,s999} + {IRRBB01.00.w,r040,c030,s999} + {IRRBB01.00.w,r040,c040,s999} + {IRRBB01.00.w,r040,c050,s999} + {IRRBB01.00.w,r040,c060,s999} + {IRRBB01.00.w,r040,c070,s999} + {IRRBB01.00.w,r040,c080,s999} + {IRRBB01.00.w,r040,c090,s999} + {IRRBB01.00.w,r040,c100,s999} + {IRRBB01.00.w,r040,c110,s999} + {IRRBB01.00.w,r040,c120,s999} + {IRRBB01.00.w,r040,c130,s999} + {IRRBB01.00.w,r040,c140,s999} + {IRRBB01.00.w,r040,c150,s999} + {IRRBB01.00.w,r040,c160,s999} + {IRRBB01.00.w,r040,c170,s999} + {IRRBB01.00.w,r040,c180,s999} + {IRRBB01.00.w,r040,c190,s999} + {IRRBB01.00.w,r040,c200,s999} + {IRRBB01.00.w,r040,c210,s999} + {IRRBB01.00.w,r040,c230,s999} + {IRRBB01.00.w,r040,c240,s999} + {IRRBB01.00.w,r040,c250,s999} + {IRRBB01.00.w,r040,c260,s999} + {IRRBB01.00.w,r040,c270,s999} + {IRRBB01.00.w,r040,c280,s999} + {IRRBB01.00.w,r040,c290,s999} + {IRRBB01.00.w,r040,c300,s999} + {IRRBB01.00.w,r040,c310,s999} + {IRRBB01.00.w,r040,c320,s999} + {IRRBB01.00.w,r040,c330,s999} + {IRRBB01.00.w,r040,c340,s999} + {IRRBB01.00.w,r040,c350,s999} + {IRRBB01.00.w,r040,c360,s999} + {IRRBB01.00.w,r040,c370,s999} + {IRRBB01.00.w,r040,c380,s999} + {IRRBB01.00.w,r040,c390,s999} + {IRRBB01.00.w,r040,c400,s999} + {IRRBB01.00.w,r040,c410,s999} ) &gt; 0 and ( {IRRBB02.01.w,r040,c020,s999} + {IRRBB02.01.w,r040,c030,s999} + {IRRBB02.01.w,r040,c040,s999} + {IRRBB02.01.w,r040,c050,s999} + {IRRBB02.01.w,r040,c060,s999} + {IRRBB02.01.w,r040,c070,s999} + {IRRBB02.01.w,r040,c080,s999} + {IRRBB02.01.w,r040,c090,s999} + {IRRBB02.01.w,r040,c100,s999} + {IRRBB02.01.w,r040,c110,s999} + {IRRBB02.01.w,r040,c120,s999} + {IRRBB02.01.w,r040,c130,s999} + {IRRBB02.01.w,r040,c140,s999} + {IRRBB02.01.w,r040,c150,s999} + {IRRBB02.01.w,r040,c160,s999} + {IRRBB02.01.w,r040,c170,s999} + {IRRBB02.01.w,r040,c180,s999} + {IRRBB02.01.w,r040,c190,s999} + {IRRBB02.01.w,r040,c200,s999} ) &lt;= 0 THEN 1 ELSE 0 END</t>
  </si>
  <si>
    <t>BDP_IRRBB_v1715_m - linha 040 - Avalia se os instrumentos sujeitos a risco de taxa de juro (antes da modelização) reportados no mapa IRRBB 01.00 tem reflexo no mapa IRRBB02.01 (pós-modelização)</t>
  </si>
  <si>
    <t>BDP_IRRBB_v1715_m_r050</t>
  </si>
  <si>
    <t>case when ( {IRRBB01.00.w,r050,c010,s999} + {IRRBB01.00.w,r050,c030,s999} + {IRRBB01.00.w,r050,c040,s999} + {IRRBB01.00.w,r050,c050,s999} + {IRRBB01.00.w,r050,c060,s999} + {IRRBB01.00.w,r050,c070,s999} + {IRRBB01.00.w,r050,c080,s999} + {IRRBB01.00.w,r050,c090,s999} + {IRRBB01.00.w,r050,c100,s999} + {IRRBB01.00.w,r050,c110,s999} + {IRRBB01.00.w,r050,c120,s999} + {IRRBB01.00.w,r050,c130,s999} + {IRRBB01.00.w,r050,c140,s999} + {IRRBB01.00.w,r050,c150,s999} + {IRRBB01.00.w,r050,c160,s999} + {IRRBB01.00.w,r050,c170,s999} + {IRRBB01.00.w,r050,c180,s999} + {IRRBB01.00.w,r050,c190,s999} + {IRRBB01.00.w,r050,c200,s999} + {IRRBB01.00.w,r050,c210,s999} + {IRRBB01.00.w,r050,c230,s999} + {IRRBB01.00.w,r050,c240,s999} + {IRRBB01.00.w,r050,c250,s999} + {IRRBB01.00.w,r050,c260,s999} + {IRRBB01.00.w,r050,c270,s999} + {IRRBB01.00.w,r050,c280,s999} + {IRRBB01.00.w,r050,c290,s999} + {IRRBB01.00.w,r050,c300,s999} + {IRRBB01.00.w,r050,c310,s999} + {IRRBB01.00.w,r050,c320,s999} + {IRRBB01.00.w,r050,c330,s999} + {IRRBB01.00.w,r050,c340,s999} + {IRRBB01.00.w,r050,c350,s999} + {IRRBB01.00.w,r050,c360,s999} + {IRRBB01.00.w,r050,c370,s999} + {IRRBB01.00.w,r050,c380,s999} + {IRRBB01.00.w,r050,c390,s999} + {IRRBB01.00.w,r050,c400,s999} + {IRRBB01.00.w,r050,c410,s999} ) &gt; 0 and ( {IRRBB02.01.w,r050,c020,s999} + {IRRBB02.01.w,r050,c030,s999} + {IRRBB02.01.w,r050,c040,s999} + {IRRBB02.01.w,r050,c050,s999} + {IRRBB02.01.w,r050,c060,s999} + {IRRBB02.01.w,r050,c070,s999} + {IRRBB02.01.w,r050,c080,s999} + {IRRBB02.01.w,r050,c090,s999} + {IRRBB02.01.w,r050,c100,s999} + {IRRBB02.01.w,r050,c110,s999} + {IRRBB02.01.w,r050,c120,s999} + {IRRBB02.01.w,r050,c130,s999} + {IRRBB02.01.w,r050,c140,s999} + {IRRBB02.01.w,r050,c150,s999} + {IRRBB02.01.w,r050,c160,s999} + {IRRBB02.01.w,r050,c170,s999} + {IRRBB02.01.w,r050,c180,s999} + {IRRBB02.01.w,r050,c190,s999} + {IRRBB02.01.w,r050,c200,s999} ) &lt;= 0 THEN 1 ELSE 0 END</t>
  </si>
  <si>
    <t>BDP_IRRBB_v1715_m - linha 050 - Avalia se os instrumentos sujeitos a risco de taxa de juro (antes da modelização) reportados no mapa IRRBB 01.00 tem reflexo no mapa IRRBB02.01 (pós-modelização)</t>
  </si>
  <si>
    <t>BDP_IRRBB_v1715_m_r060</t>
  </si>
  <si>
    <t>case when ( {IRRBB01.00.w,r060,c010,s999} + {IRRBB01.00.w,r060,c030,s999} + {IRRBB01.00.w,r060,c040,s999} + {IRRBB01.00.w,r060,c050,s999} + {IRRBB01.00.w,r060,c060,s999} + {IRRBB01.00.w,r060,c070,s999} + {IRRBB01.00.w,r060,c080,s999} + {IRRBB01.00.w,r060,c090,s999} + {IRRBB01.00.w,r060,c100,s999} + {IRRBB01.00.w,r060,c110,s999} + {IRRBB01.00.w,r060,c120,s999} + {IRRBB01.00.w,r060,c130,s999} + {IRRBB01.00.w,r060,c140,s999} + {IRRBB01.00.w,r060,c150,s999} + {IRRBB01.00.w,r060,c160,s999} + {IRRBB01.00.w,r060,c170,s999} + {IRRBB01.00.w,r060,c180,s999} + {IRRBB01.00.w,r060,c190,s999} + {IRRBB01.00.w,r060,c200,s999} + {IRRBB01.00.w,r060,c210,s999} + {IRRBB01.00.w,r060,c230,s999} + {IRRBB01.00.w,r060,c240,s999} + {IRRBB01.00.w,r060,c250,s999} + {IRRBB01.00.w,r060,c260,s999} + {IRRBB01.00.w,r060,c270,s999} + {IRRBB01.00.w,r060,c280,s999} + {IRRBB01.00.w,r060,c290,s999} + {IRRBB01.00.w,r060,c300,s999} + {IRRBB01.00.w,r060,c310,s999} + {IRRBB01.00.w,r060,c320,s999} + {IRRBB01.00.w,r060,c330,s999} + {IRRBB01.00.w,r060,c340,s999} + {IRRBB01.00.w,r060,c350,s999} + {IRRBB01.00.w,r060,c360,s999} + {IRRBB01.00.w,r060,c370,s999} + {IRRBB01.00.w,r060,c380,s999} + {IRRBB01.00.w,r060,c390,s999} + {IRRBB01.00.w,r060,c400,s999} + {IRRBB01.00.w,r060,c410,s999} ) &gt; 0 and ( {IRRBB02.01.w,r060,c020,s999} + {IRRBB02.01.w,r060,c030,s999} + {IRRBB02.01.w,r060,c040,s999} + {IRRBB02.01.w,r060,c050,s999} + {IRRBB02.01.w,r060,c060,s999} + {IRRBB02.01.w,r060,c070,s999} + {IRRBB02.01.w,r060,c080,s999} + {IRRBB02.01.w,r060,c090,s999} + {IRRBB02.01.w,r060,c100,s999} + {IRRBB02.01.w,r060,c110,s999} + {IRRBB02.01.w,r060,c120,s999} + {IRRBB02.01.w,r060,c130,s999} + {IRRBB02.01.w,r060,c140,s999} + {IRRBB02.01.w,r060,c150,s999} + {IRRBB02.01.w,r060,c160,s999} + {IRRBB02.01.w,r060,c170,s999} + {IRRBB02.01.w,r060,c180,s999} + {IRRBB02.01.w,r060,c190,s999} + {IRRBB02.01.w,r060,c200,s999} ) &lt;= 0 THEN 1 ELSE 0 END</t>
  </si>
  <si>
    <t>BDP_IRRBB_v1715_m - linha 060 - Avalia se os instrumentos sujeitos a risco de taxa de juro (antes da modelização) reportados no mapa IRRBB 01.00 tem reflexo no mapa IRRBB02.01 (pós-modelização)</t>
  </si>
  <si>
    <t>BDP_IRRBB_v1715_m_r070</t>
  </si>
  <si>
    <t>case when ( {IRRBB01.00.w,r070,c010,s999} + {IRRBB01.00.w,r070,c030,s999} + {IRRBB01.00.w,r070,c040,s999} + {IRRBB01.00.w,r070,c050,s999} + {IRRBB01.00.w,r070,c060,s999} + {IRRBB01.00.w,r070,c070,s999} + {IRRBB01.00.w,r070,c080,s999} + {IRRBB01.00.w,r070,c090,s999} + {IRRBB01.00.w,r070,c100,s999} + {IRRBB01.00.w,r070,c110,s999} + {IRRBB01.00.w,r070,c120,s999} + {IRRBB01.00.w,r070,c130,s999} + {IRRBB01.00.w,r070,c140,s999} + {IRRBB01.00.w,r070,c150,s999} + {IRRBB01.00.w,r070,c160,s999} + {IRRBB01.00.w,r070,c170,s999} + {IRRBB01.00.w,r070,c180,s999} + {IRRBB01.00.w,r070,c190,s999} + {IRRBB01.00.w,r070,c200,s999} + {IRRBB01.00.w,r070,c210,s999} + {IRRBB01.00.w,r070,c230,s999} + {IRRBB01.00.w,r070,c240,s999} + {IRRBB01.00.w,r070,c250,s999} + {IRRBB01.00.w,r070,c260,s999} + {IRRBB01.00.w,r070,c270,s999} + {IRRBB01.00.w,r070,c280,s999} + {IRRBB01.00.w,r070,c290,s999} + {IRRBB01.00.w,r070,c300,s999} + {IRRBB01.00.w,r070,c310,s999} + {IRRBB01.00.w,r070,c320,s999} + {IRRBB01.00.w,r070,c330,s999} + {IRRBB01.00.w,r070,c340,s999} + {IRRBB01.00.w,r070,c350,s999} + {IRRBB01.00.w,r070,c360,s999} + {IRRBB01.00.w,r070,c370,s999} + {IRRBB01.00.w,r070,c380,s999} + {IRRBB01.00.w,r070,c390,s999} + {IRRBB01.00.w,r070,c400,s999} + {IRRBB01.00.w,r070,c410,s999} ) &gt; 0 and ( {IRRBB02.01.w,r070,c020,s999} + {IRRBB02.01.w,r070,c030,s999} + {IRRBB02.01.w,r070,c040,s999} + {IRRBB02.01.w,r070,c050,s999} + {IRRBB02.01.w,r070,c060,s999} + {IRRBB02.01.w,r070,c070,s999} + {IRRBB02.01.w,r070,c080,s999} + {IRRBB02.01.w,r070,c090,s999} + {IRRBB02.01.w,r070,c100,s999} + {IRRBB02.01.w,r070,c110,s999} + {IRRBB02.01.w,r070,c120,s999} + {IRRBB02.01.w,r070,c130,s999} + {IRRBB02.01.w,r070,c140,s999} + {IRRBB02.01.w,r070,c150,s999} + {IRRBB02.01.w,r070,c160,s999} + {IRRBB02.01.w,r070,c170,s999} + {IRRBB02.01.w,r070,c180,s999} + {IRRBB02.01.w,r070,c190,s999} + {IRRBB02.01.w,r070,c200,s999} ) &lt;= 0 THEN 1 ELSE 0 END</t>
  </si>
  <si>
    <t>BDP_IRRBB_v1715_m - linha 070 - Avalia se os instrumentos sujeitos a risco de taxa de juro (antes da modelização) reportados no mapa IRRBB 01.00 tem reflexo no mapa IRRBB02.01 (pós-modelização)</t>
  </si>
  <si>
    <t>BDP_IRRBB_v1715_m_r085</t>
  </si>
  <si>
    <t>case when ( {IRRBB01.00.w,r085,c010,s999} ) &gt; 0 and ( {IRRBB02.01.w,r085,c020,s999} + {IRRBB02.01.w,r085,c030,s999} + {IRRBB02.01.w,r085,c040,s999} + {IRRBB02.01.w,r085,c050,s999} + {IRRBB02.01.w,r085,c060,s999} + {IRRBB02.01.w,r085,c070,s999} + {IRRBB02.01.w,r085,c080,s999} + {IRRBB02.01.w,r085,c090,s999} + {IRRBB02.01.w,r085,c100,s999} + {IRRBB02.01.w,r085,c110,s999} + {IRRBB02.01.w,r085,c120,s999} + {IRRBB02.01.w,r085,c130,s999} + {IRRBB02.01.w,r085,c140,s999} + {IRRBB02.01.w,r085,c150,s999} + {IRRBB02.01.w,r085,c160,s999} + {IRRBB02.01.w,r085,c170,s999} + {IRRBB02.01.w,r085,c180,s999} + {IRRBB02.01.w,r085,c190,s999} + {IRRBB02.01.w,r085,c200,s999} ) &lt;= 0 THEN 1 ELSE 0 END</t>
  </si>
  <si>
    <t>BDP_IRRBB_v1715_m - linha 085 - Avalia se os instrumentos sujeitos a risco de taxa de juro (antes da modelização) reportados no mapa IRRBB 01.00 tem reflexo no mapa IRRBB02.01 (pós-modelização)</t>
  </si>
  <si>
    <t>BDP_IRRBB_v1715_m_r095</t>
  </si>
  <si>
    <t>case when ( {IRRBB01.00.w,r095,c010,s999} ) &gt; 0 and ( {IRRBB02.01.w,r095,c020,s999} + {IRRBB02.01.w,r095,c030,s999} + {IRRBB02.01.w,r095,c040,s999} + {IRRBB02.01.w,r095,c050,s999} + {IRRBB02.01.w,r095,c060,s999} + {IRRBB02.01.w,r095,c070,s999} + {IRRBB02.01.w,r095,c080,s999} + {IRRBB02.01.w,r095,c090,s999} + {IRRBB02.01.w,r095,c100,s999} + {IRRBB02.01.w,r095,c110,s999} + {IRRBB02.01.w,r095,c120,s999} + {IRRBB02.01.w,r095,c130,s999} + {IRRBB02.01.w,r095,c140,s999} + {IRRBB02.01.w,r095,c150,s999} + {IRRBB02.01.w,r095,c160,s999} + {IRRBB02.01.w,r095,c170,s999} + {IRRBB02.01.w,r095,c180,s999} + {IRRBB02.01.w,r095,c190,s999} + {IRRBB02.01.w,r095,c200,s999} ) &lt;= 0 THEN 1 ELSE 0 END</t>
  </si>
  <si>
    <t>BDP_IRRBB_v1715_m - linha 095 - Avalia se os instrumentos sujeitos a risco de taxa de juro (antes da modelização) reportados no mapa IRRBB 01.00 tem reflexo no mapa IRRBB02.01 (pós-modelização)</t>
  </si>
  <si>
    <t>BDP_IRRBB_v1715_m_r105</t>
  </si>
  <si>
    <t>case when {IRRBB01.00.w,r105,c010,s999} &gt; 0 and {IRRBB02.01.w,r105,c020,s999} &lt;= 0 THEN 1 ELSE 0 END</t>
  </si>
  <si>
    <t>BDP_IRRBB_v1715_m - linha 105 - Avalia se os instrumentos sujeitos a risco de taxa de juro (antes da modelização) reportados no mapa IRRBB 01.00 tem reflexo no mapa IRRBB02.01 (pós-modelização)</t>
  </si>
  <si>
    <t>BDP_IRRBB_v1715_m_r115</t>
  </si>
  <si>
    <t>case when ( {IRRBB01.00.w,r115,c010,s999} ) &gt; 0 and ( {IRRBB02.01.w,r115,c020,s999} + {IRRBB02.01.w,r115,c030,s999} + {IRRBB02.01.w,r115,c040,s999} + {IRRBB02.01.w,r115,c050,s999} + {IRRBB02.01.w,r115,c060,s999} + {IRRBB02.01.w,r115,c070,s999} + {IRRBB02.01.w,r115,c080,s999} + {IRRBB02.01.w,r115,c090,s999} + {IRRBB02.01.w,r115,c100,s999} + {IRRBB02.01.w,r115,c110,s999} + {IRRBB02.01.w,r115,c120,s999} + {IRRBB02.01.w,r115,c130,s999} + {IRRBB02.01.w,r115,c140,s999} + {IRRBB02.01.w,r115,c150,s999} + {IRRBB02.01.w,r115,c160,s999} + {IRRBB02.01.w,r115,c170,s999} + {IRRBB02.01.w,r115,c180,s999} + {IRRBB02.01.w,r115,c190,s999} + {IRRBB02.01.w,r115,c200,s999} ) &lt;= 0 THEN 1 ELSE 0 END</t>
  </si>
  <si>
    <t>BDP_IRRBB_v1715_m - linha 115 - Avalia se os instrumentos sujeitos a risco de taxa de juro (antes da modelização) reportados no mapa IRRBB 01.00 tem reflexo no mapa IRRBB02.01 (pós-modelização)</t>
  </si>
  <si>
    <t>BDP_IRRBB_v1715_m_r120</t>
  </si>
  <si>
    <t>case when ( {IRRBB01.00.w,r120,c010,s999} + {IRRBB01.00.w,r120,c030,s999} + {IRRBB01.00.w,r120,c040,s999} + {IRRBB01.00.w,r120,c050,s999} + {IRRBB01.00.w,r120,c060,s999} + {IRRBB01.00.w,r120,c070,s999} + {IRRBB01.00.w,r120,c080,s999} + {IRRBB01.00.w,r120,c090,s999} + {IRRBB01.00.w,r120,c100,s999} + {IRRBB01.00.w,r120,c110,s999} + {IRRBB01.00.w,r120,c120,s999} + {IRRBB01.00.w,r120,c130,s999} + {IRRBB01.00.w,r120,c140,s999} + {IRRBB01.00.w,r120,c150,s999} + {IRRBB01.00.w,r120,c160,s999} + {IRRBB01.00.w,r120,c170,s999} + {IRRBB01.00.w,r120,c180,s999} + {IRRBB01.00.w,r120,c190,s999} + {IRRBB01.00.w,r120,c200,s999} + {IRRBB01.00.w,r120,c210,s999} + {IRRBB01.00.w,r120,c230,s999} + {IRRBB01.00.w,r120,c240,s999} + {IRRBB01.00.w,r120,c250,s999} + {IRRBB01.00.w,r120,c260,s999} + {IRRBB01.00.w,r120,c270,s999} + {IRRBB01.00.w,r120,c280,s999} + {IRRBB01.00.w,r120,c290,s999} + {IRRBB01.00.w,r120,c300,s999} + {IRRBB01.00.w,r120,c310,s999} + {IRRBB01.00.w,r120,c320,s999} + {IRRBB01.00.w,r120,c330,s999} + {IRRBB01.00.w,r120,c340,s999} + {IRRBB01.00.w,r120,c350,s999} + {IRRBB01.00.w,r120,c360,s999} + {IRRBB01.00.w,r120,c370,s999} + {IRRBB01.00.w,r120,c380,s999} + {IRRBB01.00.w,r120,c390,s999} + {IRRBB01.00.w,r120,c400,s999} + {IRRBB01.00.w,r120,c410,s999} ) &gt; 0 and ( {IRRBB02.01.w,r120,c020,s999} + {IRRBB02.01.w,r120,c030,s999} + {IRRBB02.01.w,r120,c040,s999} + {IRRBB02.01.w,r120,c050,s999} + {IRRBB02.01.w,r120,c060,s999} + {IRRBB02.01.w,r120,c070,s999} + {IRRBB02.01.w,r120,c080,s999} + {IRRBB02.01.w,r120,c090,s999} + {IRRBB02.01.w,r120,c100,s999} + {IRRBB02.01.w,r120,c110,s999} + {IRRBB02.01.w,r120,c120,s999} + {IRRBB02.01.w,r120,c130,s999} + {IRRBB02.01.w,r120,c140,s999} + {IRRBB02.01.w,r120,c150,s999} + {IRRBB02.01.w,r120,c160,s999} + {IRRBB02.01.w,r120,c170,s999} + {IRRBB02.01.w,r120,c180,s999} + {IRRBB02.01.w,r120,c190,s999} + {IRRBB02.01.w,r120,c200,s999} ) &lt;= 0 THEN 1 ELSE 0 END</t>
  </si>
  <si>
    <t>BDP_IRRBB_v1715_m - linha 120 - Avalia se os instrumentos sujeitos a risco de taxa de juro (antes da modelização) reportados no mapa IRRBB 01.00 tem reflexo no mapa IRRBB02.01 (pós-modelização)</t>
  </si>
  <si>
    <t>BDP_IRRBB_v1715_m_r130</t>
  </si>
  <si>
    <t>case when ( {IRRBB01.00.w,r130,c010,s999} + {IRRBB01.00.w,r130,c030,s999} + {IRRBB01.00.w,r130,c040,s999} + {IRRBB01.00.w,r130,c050,s999} + {IRRBB01.00.w,r130,c060,s999} + {IRRBB01.00.w,r130,c070,s999} + {IRRBB01.00.w,r130,c080,s999} + {IRRBB01.00.w,r130,c090,s999} + {IRRBB01.00.w,r130,c100,s999} + {IRRBB01.00.w,r130,c110,s999} + {IRRBB01.00.w,r130,c120,s999} + {IRRBB01.00.w,r130,c130,s999} + {IRRBB01.00.w,r130,c140,s999} + {IRRBB01.00.w,r130,c150,s999} + {IRRBB01.00.w,r130,c160,s999} + {IRRBB01.00.w,r130,c170,s999} + {IRRBB01.00.w,r130,c180,s999} + {IRRBB01.00.w,r130,c190,s999} + {IRRBB01.00.w,r130,c200,s999} + {IRRBB01.00.w,r130,c210,s999} + {IRRBB01.00.w,r130,c230,s999} + {IRRBB01.00.w,r130,c240,s999} + {IRRBB01.00.w,r130,c250,s999} + {IRRBB01.00.w,r130,c260,s999} + {IRRBB01.00.w,r130,c270,s999} + {IRRBB01.00.w,r130,c280,s999} + {IRRBB01.00.w,r130,c290,s999} + {IRRBB01.00.w,r130,c300,s999} + {IRRBB01.00.w,r130,c310,s999} + {IRRBB01.00.w,r130,c320,s999} + {IRRBB01.00.w,r130,c330,s999} + {IRRBB01.00.w,r130,c340,s999} + {IRRBB01.00.w,r130,c350,s999} + {IRRBB01.00.w,r130,c360,s999} + {IRRBB01.00.w,r130,c370,s999} + {IRRBB01.00.w,r130,c380,s999} + {IRRBB01.00.w,r130,c390,s999} + {IRRBB01.00.w,r130,c400,s999} + {IRRBB01.00.w,r130,c410,s999} ) &gt; 0 and ( {IRRBB02.01.w,r130,c020,s999} + {IRRBB02.01.w,r130,c030,s999} + {IRRBB02.01.w,r130,c040,s999} + {IRRBB02.01.w,r130,c050,s999} + {IRRBB02.01.w,r130,c060,s999} + {IRRBB02.01.w,r130,c070,s999} + {IRRBB02.01.w,r130,c080,s999} + {IRRBB02.01.w,r130,c090,s999} + {IRRBB02.01.w,r130,c100,s999} + {IRRBB02.01.w,r130,c110,s999} + {IRRBB02.01.w,r130,c120,s999} + {IRRBB02.01.w,r130,c130,s999} + {IRRBB02.01.w,r130,c140,s999} + {IRRBB02.01.w,r130,c150,s999} + {IRRBB02.01.w,r130,c160,s999} + {IRRBB02.01.w,r130,c170,s999} + {IRRBB02.01.w,r130,c180,s999} + {IRRBB02.01.w,r130,c190,s999} + {IRRBB02.01.w,r130,c200,s999} ) &lt;= 0 THEN 1 ELSE 0 END</t>
  </si>
  <si>
    <t>BDP_IRRBB_v1715_m - linha 130 - Avalia se os instrumentos sujeitos a risco de taxa de juro (antes da modelização) reportados no mapa IRRBB 01.00 tem reflexo no mapa IRRBB02.01 (pós-modelização)</t>
  </si>
  <si>
    <t>BDP_IRRBB_v1715_m_r140</t>
  </si>
  <si>
    <t>case when ( {IRRBB01.00.w,r140,c010,s999} + {IRRBB01.00.w,r140,c030,s999} + {IRRBB01.00.w,r140,c040,s999} + {IRRBB01.00.w,r140,c050,s999} + {IRRBB01.00.w,r140,c060,s999} + {IRRBB01.00.w,r140,c070,s999} + {IRRBB01.00.w,r140,c080,s999} + {IRRBB01.00.w,r140,c090,s999} + {IRRBB01.00.w,r140,c100,s999} + {IRRBB01.00.w,r140,c110,s999} + {IRRBB01.00.w,r140,c120,s999} + {IRRBB01.00.w,r140,c130,s999} + {IRRBB01.00.w,r140,c140,s999} + {IRRBB01.00.w,r140,c150,s999} + {IRRBB01.00.w,r140,c160,s999} + {IRRBB01.00.w,r140,c170,s999} + {IRRBB01.00.w,r140,c180,s999} + {IRRBB01.00.w,r140,c190,s999} + {IRRBB01.00.w,r140,c200,s999} + {IRRBB01.00.w,r140,c210,s999} + {IRRBB01.00.w,r140,c230,s999} + {IRRBB01.00.w,r140,c240,s999} + {IRRBB01.00.w,r140,c250,s999} + {IRRBB01.00.w,r140,c260,s999} + {IRRBB01.00.w,r140,c270,s999} + {IRRBB01.00.w,r140,c280,s999} + {IRRBB01.00.w,r140,c290,s999} + {IRRBB01.00.w,r140,c300,s999} + {IRRBB01.00.w,r140,c310,s999} + {IRRBB01.00.w,r140,c320,s999} + {IRRBB01.00.w,r140,c330,s999} + {IRRBB01.00.w,r140,c340,s999} + {IRRBB01.00.w,r140,c350,s999} + {IRRBB01.00.w,r140,c360,s999} + {IRRBB01.00.w,r140,c370,s999} + {IRRBB01.00.w,r140,c380,s999} + {IRRBB01.00.w,r140,c390,s999} + {IRRBB01.00.w,r140,c400,s999} + {IRRBB01.00.w,r140,c410,s999} ) &gt; 0 and ( {IRRBB02.01.w,r140,c020,s999} + {IRRBB02.01.w,r140,c030,s999} + {IRRBB02.01.w,r140,c040,s999} + {IRRBB02.01.w,r140,c050,s999} + {IRRBB02.01.w,r140,c060,s999} + {IRRBB02.01.w,r140,c070,s999} + {IRRBB02.01.w,r140,c080,s999} + {IRRBB02.01.w,r140,c090,s999} + {IRRBB02.01.w,r140,c100,s999} + {IRRBB02.01.w,r140,c110,s999} + {IRRBB02.01.w,r140,c120,s999} + {IRRBB02.01.w,r140,c130,s999} + {IRRBB02.01.w,r140,c140,s999} + {IRRBB02.01.w,r140,c150,s999} + {IRRBB02.01.w,r140,c160,s999} + {IRRBB02.01.w,r140,c170,s999} + {IRRBB02.01.w,r140,c180,s999} + {IRRBB02.01.w,r140,c190,s999} + {IRRBB02.01.w,r140,c200,s999} ) &lt;= 0 THEN 1 ELSE 0 END</t>
  </si>
  <si>
    <t>BDP_IRRBB_v1715_m - linha 140 - Avalia se os instrumentos sujeitos a risco de taxa de juro (antes da modelização) reportados no mapa IRRBB 01.00 tem reflexo no mapa IRRBB02.01 (pós-modelização)</t>
  </si>
  <si>
    <t>BDP_IRRBB_v1731_m</t>
  </si>
  <si>
    <t>ValidacoesAdicionais_IRRBB - Check 6</t>
  </si>
  <si>
    <t>F 01.02, F 08.01.a, IRRBB 01.00</t>
  </si>
  <si>
    <t>CASE WHEN [FI_IRRBB_01.00] = 'True' AND [FI_F_01.02] = 'True' AND ( {F01.02,r050,c010} + {F01.02,r065,c010} + {F01.02,r090,c010} + {F01.02,r130,c010} + {F01.02,r143,c010} ) &gt; 0 AND [BDP_IRRBB_SUM_IRRBB01.00,r070,cAll,s010] &lt;= 0 THEN 1 ELSE 0 END</t>
  </si>
  <si>
    <t>Debt securities issued</t>
  </si>
  <si>
    <t>BDP_RJCAM_v1680_m</t>
  </si>
  <si>
    <t>RJCAM 01.00</t>
  </si>
  <si>
    <t>CASE WHEN [FI_RJCAM_01.00] = 'True' AND ROUND ( {RJCAM 01.00 , r010 , c010} , 0 ) &lt;&gt; ROUND ( [BDP_F01.01,r380,c010,31_Dec_CurrentYear-1] , 0 ) THEN 1 ELSE 0 END</t>
  </si>
  <si>
    <t>EBA_v0492_m_3.0</t>
  </si>
  <si>
    <t>C 10.01, C 10.02</t>
  </si>
  <si>
    <t>CASE WHEN [FI_C_10.01] = 'True' AND [FI_C_10.02] = 'True' AND ABS ( ( ISNULL ( {C 10.01 , r0020 , c0020} , 0 ) + ISNULL ( {C 10.01 , r0020 , c0060} , 0 ) + ISNULL ( {C 10.01 , r0020 , c0080} , 0 ) + ISNULL ( {C 10.01 , r0020 , c0090} , 0 ) ) - ( ISNULL ( [EBA_v0492_m_SUM_C10.02,r999,c0020] , 0 ) + ISNULL ( [EBA_v0492_m_SUM_C10.02,r999,c0060] , 0 ) + ISNULL ( [EBA_v0492_m_SUM_C10.02,r999,c0080] , 0 ) + ISNULL ( [EBA_v0492_m_SUM_C10.02,r999,c0090] , 0 ) ) ) &gt; [Threshold] THEN 1 ELSE 0 END</t>
  </si>
  <si>
    <t>EBA_v0492_m</t>
  </si>
  <si>
    <t>EBA_v0655_m_3.0</t>
  </si>
  <si>
    <t>C 01.00, C 28.00, C 47.00, C 61.00.a, I 01.00, I 01.01, I 99.04</t>
  </si>
  <si>
    <t>CASE WHEN [FI_C_28.00] = 'True' AND [FI_C_01.00] = 'True' AND ABS ( {C 28.00 , r999 , c210} / NULLIF ( {C 01.00 , r0015 , c0010} , 0 ) - {C 28.00 , r999 , c230} ) &gt; [Threshold_percentage] THEN 1 ELSE 0 END</t>
  </si>
  <si>
    <t>EBA_v0655_m</t>
  </si>
  <si>
    <t>EBA_v0656_m_3.0</t>
  </si>
  <si>
    <t>CASE WHEN [FI_C_28.00] = 'True' AND [FI_C_01.00] = 'True' AND ABS ( {C 28.00 , r999 , c330} / NULLIF ( {C 01.00 , r0015 , c0010} , 0 ) - {C 28.00 , r999 , c350} ) &gt; [Threshold_percentage] THEN 1 ELSE 0 END</t>
  </si>
  <si>
    <t>EBA_v0656_m</t>
  </si>
  <si>
    <t>EBA_v0889_m_3.0</t>
  </si>
  <si>
    <t>NULL</t>
  </si>
  <si>
    <t>CASE WHEN ABS ( [EBA_v0889_m_SUM_F12.00,r0330-0530,c0070] ) - ABS ( [EBA_v0889_m_SUM_F12.00,r0330-0530,c0010] + [EBA_v0889_m_SUM_F12.00,r0330-0530,c0020] + [EBA_v0889_m_SUM_F12.00,r0330-0530,c0030] + [EBA_v0889_m_SUM_F12.00,r0330-0530,c0040] + [EBA_v0889_m_SUM_F12.00,r0330-0530,c0050] + [EBA_v0889_m_SUM_F12.00,r0330-0530,c0060] ) &gt; [Threshold] THEN 1 ELSE 0 END</t>
  </si>
  <si>
    <t>EBA_v0889_m</t>
  </si>
  <si>
    <t>EBA_v2814_m_3.0</t>
  </si>
  <si>
    <t>F 01.01, F 32.01, F 36.01.c</t>
  </si>
  <si>
    <t>CASE WHEN [FI_F_32.01] = 'True' AND [FI_F_01.01] = 'True' AND ABS ( ( ISNULL ( {F 32.01 , r010 , c010} , 0 ) + ISNULL ( {F 32.01 , r010 , c060} , 0 ) ) - ( ISNULL ( {F 01.01 , r0380 , c0010} , 0 ) ) ) &gt; [Threshold] THEN 1 ELSE 0 END</t>
  </si>
  <si>
    <t>EBA_v2814_m</t>
  </si>
  <si>
    <t>EBA_v2852_m_3.0</t>
  </si>
  <si>
    <t>F 01.02, F 08.01.a, F 08.01.b, F 11.01, F 11.02, F 32.04, F 32.04.a, F 34.00.a</t>
  </si>
  <si>
    <t>CASE WHEN [FI_F_32.04] = 'True' AND [FI_F_01.02] = 'True' AND ISNULL ( {F 32.04.a , r020 , c010} , 0 ) - ( ISNULL ( {F 01.02 , r0020 , c0010} , 0 ) + ISNULL ( {F 01.02 , r0062 , c0010} , 0 ) + ISNULL ( {F 01.02 , r0150 , c0010} , 0 ) ) &gt; [Threshold] THEN 1 ELSE 0 END</t>
  </si>
  <si>
    <t>EBA_v2852_m</t>
  </si>
  <si>
    <t>EBA_v2853_m_3.0</t>
  </si>
  <si>
    <t>F 10.00, F 11.01, F 11.02, F 32.04, F 32.04.a, F 34.00.a</t>
  </si>
  <si>
    <t>CASE WHEN [FI_F_32.04] = 'True' AND ( [FI_F_10.00] = 'True' OR [FI_F_11.01] = 'True' OR [FI_F_11.02] = 'True' ) AND ISNULL ( {F 32.04.a , r030 , c010} , 0 ) - ( ISNULL ( [EBA_v2853_m_SUM_F10.00,r0300-0320,c0020] , 0 ) + ISNULL ( [EBA_v2853_m_SUM_F11.01,r0510-0530,c0020] , 0 ) + ISNULL ( [EBA_v2853_m_SUM_F11.02,r0240-0260,c0007] , 0 ) ) &gt; [Threshold] THEN 1 ELSE 0 END</t>
  </si>
  <si>
    <t>EBA_v2853_m</t>
  </si>
  <si>
    <t>EBA_v2854_m_3.0</t>
  </si>
  <si>
    <t>F 01.02, F 08.01.a, F 32.04, F 32.04.a, F 34.00.a</t>
  </si>
  <si>
    <t>CASE WHEN [FI_F_32.04] = 'True' AND [FI_F_01.02] = 'True' AND ISNULL ( {F 32.04.a , r040 , c010} , 0 ) - ( ISNULL ( {F 01.02 , r0040 , c0010} , 0 ) + ISNULL ( {F 01.02 , r0064 , c0010} , 0 ) + ISNULL ( {F 01.02 , r0080 , c0010} , 0 ) + ISNULL ( {F 01.02 , r0120 , c0010} , 0 ) + ISNULL ( {F 01.02 , r0142 , c0010} , 0 ) ) &gt; [Threshold] THEN 1 ELSE 0 END</t>
  </si>
  <si>
    <t>EBA_v2854_m</t>
  </si>
  <si>
    <t>EBA_v2857_m_3.0</t>
  </si>
  <si>
    <t>F 08.01, F 32.04, F 32.04.a, F 34.00.a</t>
  </si>
  <si>
    <t>CASE WHEN [FI_F_32.04] = 'True' AND [FI_F_08.01] = 'True' AND ISNULL ( {F 32.04.a , r070 , c010} , 0 ) - ( ISNULL ( [EBA_v2857_m_SUM_F08.01.a,r0050,c0010-0035] , 0 ) - ISNULL ( [EBA_v2857_F08.01.a,r0100,0150,0200,0250,0300,0350] , 0 ) ) &gt; [Threshold] THEN 1 ELSE 0 END</t>
  </si>
  <si>
    <t>EBA_v2857_m</t>
  </si>
  <si>
    <t>EBA_v2858_m_3.0</t>
  </si>
  <si>
    <t>CASE WHEN [FI_F_32.04] = 'True' AND [FI_F_08.01] = 'True' AND ISNULL ( {F 32.04.a , r080 , c010} , 0 ) - ISNULL ( [EBA_v2858_m_SUM_F08.01.a,r0070-0090,c0010-0035] , 0 ) &gt; [Threshold] THEN 1 ELSE 0 END</t>
  </si>
  <si>
    <t>EBA_v2858_m</t>
  </si>
  <si>
    <t>EBA_v2861_m_3.0</t>
  </si>
  <si>
    <t>CASE WHEN [FI_F_32.04] = 'True' AND [FI_F_08.01] = 'True' AND ISNULL ( {F 32.04.a , r110 , c010} , 0 ) - ISNULL ( [EBA_v2861_m_SUM_F08.01.a,r0380,c0010-0035] , 0 ) &gt; [Threshold] THEN 1 ELSE 0 END</t>
  </si>
  <si>
    <t>EBA_v2861_m</t>
  </si>
  <si>
    <t>EBA_v2862_m_3.0</t>
  </si>
  <si>
    <t>F 09.02, F 32.04, F 32.04.a</t>
  </si>
  <si>
    <t>CASE WHEN [FI_F_32.04] = 'True' AND [FI_F_09.02] = 'True' AND ISNULL ( {F 32.04.a , r130 , c010} , 0 ) - ISNULL ( {F 09.02 , r0010 , c0020} , 0 ) &gt; [Threshold] THEN 1 ELSE 0 END</t>
  </si>
  <si>
    <t>EBA_v2862_m</t>
  </si>
  <si>
    <t>EBA_v6258_m_3.0</t>
  </si>
  <si>
    <t>C 01.00, C 29.00, C 47.00, C 61.00.a, I 01.00, I 01.01, I 99.04</t>
  </si>
  <si>
    <t>CASE WHEN [FI_C_29.00] = 'True' AND [FI_C_01.00] = 'True' AND ABS ( {C 29.00 , r999 , c220} / NULLIF ( {C 01.00 , r0015 , c0010} , 0 ) - {C 29.00 , r999 , c240} ) &gt; [Threshold_percentage] THEN 1 ELSE 0 END</t>
  </si>
  <si>
    <t>EBA_v6258_m</t>
  </si>
  <si>
    <t>EBA_v6259_m_3.0</t>
  </si>
  <si>
    <t>CASE WHEN [FI_C_29.00] = 'True' AND [FI_C_01.00] = 'True' AND ABS ( {C 29.00 , r999 , c340} / NULLIF ( {C 01.00 , r0015 , c0010} , 0 ) - {C 29.00 , r999 , c360} ) &gt; [Threshold_percentage] THEN 1 ELSE 0 END</t>
  </si>
  <si>
    <t>EBA_v6259_m</t>
  </si>
  <si>
    <t>ECB_v0001_m</t>
  </si>
  <si>
    <t>Activity dependent and threshold based</t>
  </si>
  <si>
    <t>C 04.00, F 00.01, F 20.01, F 20.02, F 20.03</t>
  </si>
  <si>
    <t>CASE WHEN [FI_C_04.00] = 'True' AND [FI_C_04.00;T-3] = 'True' AND [FI_C_04.00;T-6] = 'True' AND [FI_F_00.01] = 'True' AND ( [FI_F_20.01] = 'False' OR [FI_F_20.02] = 'False' OR [FI_F_20.03] = 'False' ) AND ISNULL ( {C 04.00 , r850 , c010 ; T-3} , 0 ) &gt;= 0.1 * ISNULL ( {C 04.00 , r860 , c010 ; T-3} , 0 ) AND ISNULL ( {C 04.00 , r850 , c010 ; T-6} , 0 ) &gt;= 0.1 * ISNULL ( {C 04.00 , r860 , c010 ; T-6} , 0 ) THEN 1 ELSE 0 END</t>
  </si>
  <si>
    <t>Threshold-based entry criteria - F_20.01, F_20.02, F_20.03</t>
  </si>
  <si>
    <t>ECB_v0002_m</t>
  </si>
  <si>
    <t>C 04.00, F 20.01, F 20.02, F 20.03</t>
  </si>
  <si>
    <t>CASE WHEN [FI_C_04.00] = 'True' AND [FI_C_04.00;T-3] = 'True' AND [FI_C_04.00;T-6] = 'True' AND [FI_C_04.00;T-9] = 'True' AND ( [FI_F_20.01] = 'True' OR [FI_F_20.02] = 'True' OR [FI_F_20.03] = 'True' ) AND ISNULL ( {C 04.00 , r850 , c010 ; T-3} , 0 ) &lt; 0.1 * ISNULL ( {C 04.00 , r860 , c010 ; T-3} , 0 ) AND ISNULL ( {C 04.00 , r850 , c010 ; T-6} , 0 ) &lt; 0.1 * ISNULL ( {C 04.00 , r860 , c010 ; T-6} , 0 ) AND ISNULL ( {C 04.00 , r850 , c010 ; T-9} , 0 ) &lt; 0.1 * ISNULL ( {C 04.00 , r860 , c010 ; T-9} , 0 ) THEN 1 ELSE 0 END</t>
  </si>
  <si>
    <t>Threshold-based exit criteria - F_20.01, F_20.02, F_20.03</t>
  </si>
  <si>
    <t>ECB_v0003_m</t>
  </si>
  <si>
    <t>C 04.00, F 00.01, F 20.05</t>
  </si>
  <si>
    <t>CASE WHEN [FI_C_04.00] = 'True' AND [FI_C_04.00;T-3] = 'True' AND [FI_C_04.00;T-6] = 'True' AND [FI_F_00.01] = 'True' AND [FI_F_20.05] = 'False' AND [ECB_SUM_F09.01,r010,090,170,c010] &lt;&gt; 0 AND ISNULL ( {C 04.00 , r850 , c010 ; T-3} , 0 ) &gt;= 0.1 * ISNULL ( {C 04.00 , r860 , c010 ; T-3} , 0 ) AND ISNULL ( {C 04.00 , r850 , c010 ; T-6} , 0 ) &gt;= 0.1 * ISNULL ( {C 04.00 , r860 , c010 ; T-6} , 0 ) THEN 1 ELSE 0 END</t>
  </si>
  <si>
    <t>Threshold-based entry criteria - F20.05</t>
  </si>
  <si>
    <t>ECB_v0004_m</t>
  </si>
  <si>
    <t>C 04.00, F 20.05</t>
  </si>
  <si>
    <t>CASE WHEN [FI_C_04.00] = 'True' AND [FI_C_04.00;T-3] = 'True' AND [FI_C_04.00;T-6] = 'True' AND [FI_C_04.00;T-9] = 'True' AND [FI_F_20.05] = 'True' AND [ECB_SUM_F09.01,r010,090,170,c010] = 0 AND ISNULL ( {C 04.00 , r850 , c010 ; T-3} , 0 ) &lt; 0.1 * ISNULL ( {C 04.00 , r860 , c010 ; T-3} , 0 ) AND ISNULL ( {C 04.00 , r850 , c010 ; T-6} , 0 ) &lt; 0.1 * ISNULL ( {C 04.00 , r860 , c010 ; T-6} , 0 ) AND ISNULL ( {C 04.00 , r850 , c010 ; T-9} , 0 ) &lt; 0.1 * ISNULL ( {C 04.00 , r860 , c010 ; T-9} , 0 ) THEN 1 ELSE 0 END</t>
  </si>
  <si>
    <t>Threshold-based exit criteria - F20.05</t>
  </si>
  <si>
    <t>ECB_v0005_m</t>
  </si>
  <si>
    <t>F 00.01, F 18.00.a, F 23.01, F 23.02, F 23.03, F 23.04, F 23.05, F 23.06, F 24.01, F 24.02, F 24.03, F 25.01, F 25.02, F 25.03, F 26.00</t>
  </si>
  <si>
    <t>CASE WHEN [FI_F_18.00;T-3] = 'True' AND [FI_F_18.00;T-6] = 'True' AND [FI_F_00.01] = 'True' AND ( [FI_F_23.01] = 'False' OR [FI_F_23.02] = 'False' OR [FI_F_23.03] = 'False' OR [FI_F_23.04] = 'False' OR [FI_F_23.05] = 'False' OR [FI_F_23.06] = 'False' OR [FI_F_24.01] = 'False' OR [FI_F_24.02] = 'False' OR [FI_F_24.03] = 'False' OR [FI_F_25.01] = 'False' OR [FI_F_25.02] = 'False' OR [FI_F_25.03] = 'False' OR [FI_F_26.00] = 'False' ) AND ( ISNULL ( {F 18.00.a , r070 , c060 ; T-3} , 0 ) + ISNULL ( {F 18.00.a , r191 , c060 ; T-3} , 0 ) + ISNULL ( {F 18.00.a , r221 , c060 ; T-3} , 0 ) ) / NULLIF ( ISNULL ( {F 18.00.a , r070 , c010 ; T-3} , 0 ) + ISNULL ( {F 18.00.a , r191 , c010 ; T-3} , 0 ) + ISNULL ( {F 18.00.a , r221 , c010 ; T-3} , 0 ) , 0 ) &gt;= 0.05 AND ( ISNULL ( {F 18.00.a , r070 , c060 ; T-6} , 0 ) + ISNULL ( {F 18.00.a , r191 , c060 ; T-6} , 0 ) + ISNULL ( {F 18.00.a , r221 , c060 ; T-6} , 0 ) ) / NULLIF ( ISNULL ( {F 18.00.a , r070 , c010 ; T-6} , 0 ) + ISNULL ( {F 18.00.a , r191 , c010 ; T-6} , 0 ) + ISNULL ( {F 18.00.a , r221 , c010 ; T-6} , 0 ) , 0 ) &gt;= 0.05 THEN 1 ELSE 0 END</t>
  </si>
  <si>
    <t>Threshold-based entry criteria - F_23.01, F_23.02, F_23.03, F_23.04, F_23.05, F_23.06, F_24.01, F_24.02, F_24.03, F_25.01, F_25.02, F_25.03, F_26.00</t>
  </si>
  <si>
    <t>ECB_v0006_m</t>
  </si>
  <si>
    <t>F 18.00.a, F 23.01, F 23.02, F 23.03, F 23.04, F 23.05, F 23.06, F 24.01, F 24.02, F 24.03, F 25.01, F 25.02, F 25.03, F 26.00</t>
  </si>
  <si>
    <t>CASE WHEN [FI_F_18.00;T-3] = 'True' AND [FI_F_18.00;T-6] = 'True' AND [FI_F_18.00;T-9] = 'True' AND ( [FI_F_23.01] = 'True' OR [FI_F_23.02] = 'True' OR [FI_F_23.03] = 'True' OR [FI_F_23.04] = 'True' OR [FI_F_23.05] = 'True' OR [FI_F_23.06] = 'True' OR [FI_F_24.01] = 'True' OR [FI_F_24.02] = 'True' OR [FI_F_24.03] = 'True' OR [FI_F_25.01] = 'True' OR [FI_F_25.02] = 'True' OR [FI_F_25.03] = 'True' OR [FI_F_26.00] = 'True' ) AND ( ISNULL ( {F 18.00.a , r070 , c060 ; T-3} , 0 ) + ISNULL ( {F 18.00.a , r191 , c060 ; T-3} , 0 ) + ISNULL ( {F 18.00.a , r221 , c060 ; T-3} , 0 ) ) / NULLIF ( ISNULL ( {F 18.00.a , r070 , c010 ; T-3} , 0 ) + ISNULL ( {F 18.00.a , r191 , c010 ; T-3} , 0 ) + ISNULL ( {F 18.00.a , r221 , c010 ; T-3} , 0 ) , 0 ) &lt; 0.05 AND ( ISNULL ( {F 18.00.a , r070 , c060 ; T-6} , 0 ) + ISNULL ( {F 18.00.a , r191 , c060 ; T-6} , 0 ) + ISNULL ( {F 18.00.a , r221 , c060 ; T-6} , 0 ) ) / NULLIF ( ISNULL ( {F 18.00.a , r070 , c010 ; T-6} , 0 ) + ISNULL ( {F 18.00.a , r191 , c010 ; T-6} , 0 ) + ISNULL ( {F 18.00.a , r221 , c010 ; T-6} , 0 ) , 0 ) &lt; 0.05 AND ( ISNULL ( {F 18.00.a , r070 , c060 ; T-9} , 0 ) + ISNULL ( {F 18.00.a , r191 , c060 ; T-9} , 0 ) + ISNULL ( {F 18.00.a , r221 , c060 ; T-9} , 0 ) ) / NULLIF ( ISNULL ( {F 18.00.a , r070 , c010 ; T-9} , 0 ) + ISNULL ( {F 18.00.a , r191 , c010 ; T-9} , 0 ) + ISNULL ( {F 18.00.a , r221 , c010 ; T-9} , 0 ) , 0 ) &lt; 0.05 THEN 1 ELSE 0 END</t>
  </si>
  <si>
    <t>Threshold-based exit criteria - F_23.01, F_23.02, F_23.03, F_23.04, F_23.05, F_23.06, F_24.01, F_24.02, F_24.03, F_25.01, F_25.02, F_25.03, F_26.00</t>
  </si>
  <si>
    <t>ECB_v0007_m</t>
  </si>
  <si>
    <t>F 00.01, F 18.00.a, F 23.02, F 47.00</t>
  </si>
  <si>
    <t>CASE WHEN RIGHT ( [codPeriodo] , 4 ) = '1231' AND [FI_F_18.00;T-3] = 'True' AND [FI_F_18.00;T-6] = 'True' AND [FI_F_00.01] = 'True' AND [FI_F_47.00] = 'False' AND ( ISNULL ( {F 18.00.a , r070 , c060 ; T-3} , 0 ) + ISNULL ( {F 18.00.a , r191 , c060 ; T-3} , 0 ) + ISNULL ( {F 18.00.a , r221 , c060 ; T-3} , 0 ) ) / NULLIF ( ISNULL ( {F 18.00.a , r070 , c010 ; T-3} , 0 ) + ISNULL ( {F 18.00.a , r191 , c010 ; T-3} , 0 ) + ISNULL ( {F 18.00.a , r221 , c010 ; T-3} , 0 ) , 0 ) &gt;= 0.05 AND ( ISNULL ( {F 18.00.a , r070 , c060 ; T-6} , 0 ) + ISNULL ( {F 18.00.a , r191 , c060 ; T-6} , 0 ) + ISNULL ( {F 18.00.a , r221 , c060 ; T-6} , 0 ) ) / NULLIF ( ISNULL ( {F 18.00.a , r070 , c010 ; T-6} , 0 ) + ISNULL ( {F 18.00.a , r191 , c010 ; T-6} , 0 ) + ISNULL ( {F 18.00.a , r221 , c010 ; T-6} , 0 ) , 0 ) &gt;= 0.05 THEN 1 ELSE 0 END</t>
  </si>
  <si>
    <t>Threshold-based entry criteria - F_47.00</t>
  </si>
  <si>
    <t>ECB_v0008_m</t>
  </si>
  <si>
    <t>F 18.00.a, F 23.02, F 47.00</t>
  </si>
  <si>
    <t>CASE WHEN RIGHT ( [codPeriodo] , 4 ) = '1231' AND [FI_F_18.00;T-3] = 'True' AND [FI_F_18.00;T-6] = 'True' AND [FI_F_18.00;T-9] = 'True' AND [FI_F_47.00] = 'True' AND ( ISNULL ( {F 18.00.a , r070 , c060 ; T-3} , 0 ) + ISNULL ( {F 18.00.a , r191 , c060 ; T-3} , 0 ) + ISNULL ( {F 18.00.a , r221 , c060 ; T-3} , 0 ) ) / NULLIF ( ISNULL ( {F 18.00.a , r070 , c010 ; T-3} , 0 ) + ISNULL ( {F 18.00.a , r191 , c010 ; T-3} , 0 ) + ISNULL ( {F 18.00.a , r221 , c010 ; T-3} , 0 ) , 0 ) &lt; 0.05 AND ( ISNULL ( {F 18.00.a , r070 , c060 ; T-6} , 0 ) + ISNULL ( {F 18.00.a , r191 , c060 ; T-6} , 0 ) + ISNULL ( {F 18.00.a , r221 , c060 ; T-6} , 0 ) ) / NULLIF ( ISNULL ( {F 18.00.a , r070 , c010 ; T-6} , 0 ) + ISNULL ( {F 18.00.a , r191 , c010 ; T-6} , 0 ) + ISNULL ( {F 18.00.a , r221 , c010 ; T-6} , 0 ) , 0 ) &lt; 0.05 AND ( ISNULL ( {F 18.00.a , r070 , c060 ; T-9} , 0 ) + ISNULL ( {F 18.00.a , r191 , c060 ; T-9} , 0 ) + ISNULL ( {F 18.00.a , r221 , c060 ; T-9} , 0 ) ) / NULLIF ( ISNULL ( {F 18.00.a , r070 , c010 ; T-9} , 0 ) + ISNULL ( {F 18.00.a , r191 , c010 ; T-9} , 0 ) + ISNULL ( {F 18.00.a , r221 , c010 ; T-9} , 0 ) , 0 ) &lt; 0.05 THEN 1 ELSE 0 END</t>
  </si>
  <si>
    <t>Threshold-based exit criteria - F_47.00</t>
  </si>
  <si>
    <t>ECB_v0009_m</t>
  </si>
  <si>
    <t>C 04.00, F 00.01, F 06.01, F 20.07.1</t>
  </si>
  <si>
    <t>CASE WHEN [FI_C_04.00] = 'True' AND [FI_C_04.00;T-3] = 'True' AND [FI_C_04.00;T-6] = 'True' AND [FI_F_00.01] = 'True' AND {F 06.01 , r190 , c010} + {F 06.01 , r190 , c021} &lt;&gt; 0 AND [FI_F_20.07.1] = 'False' AND ISNULL ( {C 04.00 , r850 , c010 ; T-3} , 0 ) &gt;= 0.1 * ISNULL ( {C 04.00 , r860 , c010 ; T-3} , 0 ) AND ISNULL ( {C 04.00 , r850 , c010 ; T-6} , 0 ) &gt;= 0.1 * ISNULL ( {C 04.00 , r860 , c010 ; T-6} , 0 ) THEN 1 ELSE 0 END</t>
  </si>
  <si>
    <t>Threshold-based entry criteria - F_20.07.1</t>
  </si>
  <si>
    <t>ECB_v0010_m</t>
  </si>
  <si>
    <t>C 04.00, F 06.01, F 20.07.1</t>
  </si>
  <si>
    <t>CASE WHEN [FI_C_04.00] = 'True' AND [FI_C_04.00;T-3] = 'True' AND [FI_C_04.00;T-6] = 'True' AND [FI_C_04.00;T-9] = 'True' AND {F 06.01 , r190 , c010} + {F 06.01 , r190 , c021} = 0 AND [FI_F_20.07.1] = 'True' AND ISNULL ( {C 04.00 , r850 , c010 ; T-3} , 0 ) &lt; 0.1 * ISNULL ( {C 04.00 , r860 , c010 ; T-3} , 0 ) AND ISNULL ( {C 04.00 , r850 , c010 ; T-6} , 0 ) &lt; 0.1 * ISNULL ( {C 04.00 , r860 , c010 ; T-6} , 0 ) AND ISNULL ( {C 04.00 , r850 , c010 ; T-9} , 0 ) &lt; 0.1 * ISNULL ( {C 04.00 , r860 , c010 ; T-9} , 0 ) THEN 1 ELSE 0 END</t>
  </si>
  <si>
    <t>Threshold-based exit criteria - F_20.07.1</t>
  </si>
  <si>
    <t>ECB_v0011_m</t>
  </si>
  <si>
    <t>C 04.00, F 00.01, F 20.04, F 20.06</t>
  </si>
  <si>
    <t>CASE WHEN [FI_C_04.00] = 'True' AND [FI_C_04.00;T-3] = 'True' AND [FI_C_04.00;T-6] = 'True' AND [FI_F_00.01] = 'True' AND ( [FI_F_20.04] = 'False' OR [FI_F_20.06] = 'False' ) AND ISNULL ( {C 04.00 , r850 , c010 ; T-3} , 0 ) &gt;= 0.1 * ISNULL ( {C 04.00 , r860 , c010 ; T-3} , 0 ) AND ISNULL ( {C 04.00 , r850 , c010 ; T-6} , 0 ) &gt;= 0.1 * ISNULL ( {C 04.00 , r860 , c010 ; T-6} , 0 ) THEN 1 ELSE 0 END</t>
  </si>
  <si>
    <t>Threshold-based entry criteria - F_20.04, F_20.06</t>
  </si>
  <si>
    <t>ECB_v0012_m</t>
  </si>
  <si>
    <t>C 04.00, F 20.04, F 20.06</t>
  </si>
  <si>
    <t>CASE WHEN [FI_C_04.00] = 'True' AND [FI_C_04.00;T-3] = 'True' AND [FI_C_04.00;T-6] = 'True' AND [FI_C_04.00;T-9] = 'True' AND ( [FI_F_20.04] = 'True' OR [FI_F_20.06] = 'True' ) AND ISNULL ( {C 04.00 , r850 , c010 ; T-3} , 0 ) &lt; 0.1 * ISNULL ( {C 04.00 , r860 , c010 ; T-3} , 0 ) AND ISNULL ( {C 04.00 , r850 , c010 ; T-6} , 0 ) &lt; 0.1 * ISNULL ( {C 04.00 , r860 , c010 ; T-6} , 0 ) AND ISNULL ( {C 04.00 , r850 , c010 ; T-9} , 0 ) &lt; 0.1 * ISNULL ( {C 04.00 , r860 , c010 ; T-9} , 0 ) THEN 1 ELSE 0 END</t>
  </si>
  <si>
    <t>Threshold-based exit criteria - F_20.04, F_20.06</t>
  </si>
  <si>
    <t>EGDQ_0004</t>
  </si>
  <si>
    <t>Ver expressão e demais características no website do BCE: https://www.bankingsupervision.europa.eu/banking/approach/dataqualitychecks/html/index.en.html</t>
  </si>
  <si>
    <t>EGDQ_0022</t>
  </si>
  <si>
    <t>EGDQ_0024</t>
  </si>
  <si>
    <t>EGDQ_0052_1</t>
  </si>
  <si>
    <t>EGDQ_0056</t>
  </si>
  <si>
    <t>EGDQ_0057</t>
  </si>
  <si>
    <t>EGDQ_0058</t>
  </si>
  <si>
    <t>EGDQ_0059</t>
  </si>
  <si>
    <t>EGDQ_0060</t>
  </si>
  <si>
    <t>EGDQ_0062</t>
  </si>
  <si>
    <t>EGDQ_0063</t>
  </si>
  <si>
    <t>EGDQ_0064</t>
  </si>
  <si>
    <t>EGDQ_0065</t>
  </si>
  <si>
    <t>EGDQ_0066</t>
  </si>
  <si>
    <t>EGDQ_0070</t>
  </si>
  <si>
    <t>EGDQ_0071</t>
  </si>
  <si>
    <t>EGDQ_0072</t>
  </si>
  <si>
    <t>EGDQ_0081</t>
  </si>
  <si>
    <t>EGDQ_0082</t>
  </si>
  <si>
    <t>EGDQ_0083</t>
  </si>
  <si>
    <t>EGDQ_0084a</t>
  </si>
  <si>
    <t>EGDQ_0084b</t>
  </si>
  <si>
    <t>EGDQ_0087</t>
  </si>
  <si>
    <t>EGDQ_0088a</t>
  </si>
  <si>
    <t>EGDQ_0088b</t>
  </si>
  <si>
    <t>EGDQ_0089</t>
  </si>
  <si>
    <t>EGDQ_0092a</t>
  </si>
  <si>
    <t>EGDQ_0094</t>
  </si>
  <si>
    <t>EGDQ_0095</t>
  </si>
  <si>
    <t>EGDQ_0096</t>
  </si>
  <si>
    <t>EGDQ_0097</t>
  </si>
  <si>
    <t>EGDQ_0098</t>
  </si>
  <si>
    <t>EGDQ_0099</t>
  </si>
  <si>
    <t>EGDQ_0122</t>
  </si>
  <si>
    <t>EGDQ_0123a</t>
  </si>
  <si>
    <t>EGDQ_0124</t>
  </si>
  <si>
    <t>EGDQ_0125</t>
  </si>
  <si>
    <t>EGDQ_0128</t>
  </si>
  <si>
    <t>EGDQ_0131</t>
  </si>
  <si>
    <t>EGDQ_0132</t>
  </si>
  <si>
    <t>EGDQ_0133</t>
  </si>
  <si>
    <t>EGDQ_0149</t>
  </si>
  <si>
    <t>EGDQ_0150</t>
  </si>
  <si>
    <t>EGDQ_0362b</t>
  </si>
  <si>
    <t>EGDQ_0362c</t>
  </si>
  <si>
    <t>EGDQ_0362e</t>
  </si>
  <si>
    <t>EGDQ_0362g</t>
  </si>
  <si>
    <t>EGDQ_0362h_0</t>
  </si>
  <si>
    <t>EGDQ_0362h_1</t>
  </si>
  <si>
    <t>EGDQ_0362h_2</t>
  </si>
  <si>
    <t>EGDQ_0362h_3</t>
  </si>
  <si>
    <t>EGDQ_0362h_4</t>
  </si>
  <si>
    <t>EGDQ_0362h_5</t>
  </si>
  <si>
    <t>EGDQ_0363</t>
  </si>
  <si>
    <t>EGDQ_0364a</t>
  </si>
  <si>
    <t>EGDQ_0364b</t>
  </si>
  <si>
    <t>EGDQ_0365a</t>
  </si>
  <si>
    <t>EGDQ_0366</t>
  </si>
  <si>
    <t>EGDQ_0374</t>
  </si>
  <si>
    <t>EGDQ_0375</t>
  </si>
  <si>
    <t>EGDQ_0424a</t>
  </si>
  <si>
    <t>EGDQ_0425</t>
  </si>
  <si>
    <t>EGDQ_0454b</t>
  </si>
  <si>
    <t>EGDQ_0455</t>
  </si>
  <si>
    <t>EGDQ_0474</t>
  </si>
  <si>
    <t>EGDQ_0478</t>
  </si>
  <si>
    <t>EGDQ_0479</t>
  </si>
  <si>
    <t>EGDQ_0480</t>
  </si>
  <si>
    <t>EGDQ_0494</t>
  </si>
  <si>
    <t>EGDQ_0507</t>
  </si>
  <si>
    <t>EGDQ_0508a</t>
  </si>
  <si>
    <t>EGDQ_0508b</t>
  </si>
  <si>
    <t>EGDQ_0509a</t>
  </si>
  <si>
    <t>EGDQ_0509b</t>
  </si>
  <si>
    <t>EGDQ_0510a</t>
  </si>
  <si>
    <t>EGDQ_0510b</t>
  </si>
  <si>
    <t>EGDQ_0510c</t>
  </si>
  <si>
    <t>EGDQ_0510d</t>
  </si>
  <si>
    <t>EGDQ_0511a</t>
  </si>
  <si>
    <t>EGDQ_0511b</t>
  </si>
  <si>
    <t>EGDQ_0511c</t>
  </si>
  <si>
    <t>EGDQ_0521</t>
  </si>
  <si>
    <t>EGDQ_0522</t>
  </si>
  <si>
    <t>EGDQ_0532</t>
  </si>
  <si>
    <t>EGDQ_0533</t>
  </si>
  <si>
    <t>EGDQ_0534</t>
  </si>
  <si>
    <t>EGDQ_0535</t>
  </si>
  <si>
    <t>EGDQ_0536</t>
  </si>
  <si>
    <t>EGDQ_0537</t>
  </si>
  <si>
    <t>EGDQ_0539</t>
  </si>
  <si>
    <t>EGDQ_0540</t>
  </si>
  <si>
    <t>EGDQ_0541</t>
  </si>
  <si>
    <t>EGDQ_0554</t>
  </si>
  <si>
    <t>EGDQ_0555</t>
  </si>
  <si>
    <t>EGDQ_0557</t>
  </si>
  <si>
    <t>EGDQ_0580</t>
  </si>
  <si>
    <t>EGDQ_0581</t>
  </si>
  <si>
    <t>EGDQ_0582</t>
  </si>
  <si>
    <t>EGDQ_0583</t>
  </si>
  <si>
    <t>EGDQ_0584</t>
  </si>
  <si>
    <t>EGDQ_0585</t>
  </si>
  <si>
    <t>EGDQ_0586</t>
  </si>
  <si>
    <t>EGDQ_0587</t>
  </si>
  <si>
    <t>EGDQ_0588</t>
  </si>
  <si>
    <t>EGDQ_0589</t>
  </si>
  <si>
    <t>EGDQ_0590</t>
  </si>
  <si>
    <t>EGDQ_0591</t>
  </si>
  <si>
    <t>EGDQ_0592</t>
  </si>
  <si>
    <t>EGDQ_0593</t>
  </si>
  <si>
    <t>EGDQ_0594</t>
  </si>
  <si>
    <t>EGDQ_0595</t>
  </si>
  <si>
    <t>EGDQ_0596</t>
  </si>
  <si>
    <t>EGDQ_0597</t>
  </si>
  <si>
    <t>EGDQ_0598</t>
  </si>
  <si>
    <t>EGDQ_0599</t>
  </si>
  <si>
    <t>EGDQ_0600</t>
  </si>
  <si>
    <t>EGDQ_0601</t>
  </si>
  <si>
    <t>EGDQ_0602</t>
  </si>
  <si>
    <t>EGDQ_0603</t>
  </si>
  <si>
    <t>EGDQ_0604</t>
  </si>
  <si>
    <t>EGDQ_0605</t>
  </si>
  <si>
    <t>EGDQ_0606</t>
  </si>
  <si>
    <t>EGDQ_0607</t>
  </si>
  <si>
    <t>EGDQ_0608</t>
  </si>
  <si>
    <t>EGDQ_0609</t>
  </si>
  <si>
    <t>EGDQ_0610</t>
  </si>
  <si>
    <t>EGDQ_0611</t>
  </si>
  <si>
    <t>EGDQ_0612</t>
  </si>
  <si>
    <t>EGDQ_0613</t>
  </si>
  <si>
    <t>EGDQ_0614</t>
  </si>
  <si>
    <t>EGDQ_0615</t>
  </si>
  <si>
    <t>EGDQ_0616</t>
  </si>
  <si>
    <t>EGDQ_0617</t>
  </si>
  <si>
    <t>EGDQ_0618</t>
  </si>
  <si>
    <t>EGDQ_0619</t>
  </si>
  <si>
    <t>EGDQ_0620</t>
  </si>
  <si>
    <t>EGDQ_0621</t>
  </si>
  <si>
    <t>EGDQ_0622</t>
  </si>
  <si>
    <t>EGDQ_0623</t>
  </si>
  <si>
    <t>EGDQ_0624</t>
  </si>
  <si>
    <t>EGDQ_0625</t>
  </si>
  <si>
    <t>EGDQ_0626</t>
  </si>
  <si>
    <t>EGDQ_0627</t>
  </si>
  <si>
    <t>EGDQ_0628</t>
  </si>
  <si>
    <t>EGDQ_0629</t>
  </si>
  <si>
    <t>EGDQ_0630</t>
  </si>
  <si>
    <t>EGDQ_0631</t>
  </si>
  <si>
    <t>EGDQ_0632</t>
  </si>
  <si>
    <t>EGDQ_0633</t>
  </si>
  <si>
    <t>EGDQ_0634</t>
  </si>
  <si>
    <t>EGDQ_0635</t>
  </si>
  <si>
    <t>EGDQ_0636</t>
  </si>
  <si>
    <t>EGDQ_0637</t>
  </si>
  <si>
    <t>EGDQ_0638</t>
  </si>
  <si>
    <t>EGDQ_0639</t>
  </si>
  <si>
    <t>EGDQ_0640</t>
  </si>
  <si>
    <t>EGDQ_0641</t>
  </si>
  <si>
    <t>EGDQ_0642</t>
  </si>
  <si>
    <t>EGDQ_0643</t>
  </si>
  <si>
    <t>EGDQ_0644</t>
  </si>
  <si>
    <t>EGDQ_0645</t>
  </si>
  <si>
    <t>EGDQ_0646</t>
  </si>
  <si>
    <t>EGDQ_0647</t>
  </si>
  <si>
    <t>EGDQ_0648</t>
  </si>
  <si>
    <t>EGDQ_0649</t>
  </si>
  <si>
    <t>EGDQ_0651</t>
  </si>
  <si>
    <t>EGDQ_0652</t>
  </si>
  <si>
    <t>EGDQ_0653</t>
  </si>
  <si>
    <t>EGDQ_0654</t>
  </si>
  <si>
    <t>EGDQ_0656</t>
  </si>
  <si>
    <t>EGDQ_0657</t>
  </si>
  <si>
    <t>EGDQ_0658</t>
  </si>
  <si>
    <t>EGDQ_0659</t>
  </si>
  <si>
    <t>EGDQ_0660</t>
  </si>
  <si>
    <t>EGDQ_0661</t>
  </si>
  <si>
    <t>EGDQ_0662</t>
  </si>
  <si>
    <t>EGDQ_0663</t>
  </si>
  <si>
    <t>EGDQ_0664</t>
  </si>
  <si>
    <t>EGDQ_0670</t>
  </si>
  <si>
    <t>EGDQ_0671</t>
  </si>
  <si>
    <t>EGDQ_0672</t>
  </si>
  <si>
    <t>EGDQ_0677</t>
  </si>
  <si>
    <t>EGDQ_0678</t>
  </si>
  <si>
    <t>EGDQ_0679</t>
  </si>
  <si>
    <t>EGDQ_0680</t>
  </si>
  <si>
    <t>EGDQ_0681</t>
  </si>
  <si>
    <t>EGDQ_0682</t>
  </si>
  <si>
    <t>EGDQ_0683</t>
  </si>
  <si>
    <t>EGDQ_0684</t>
  </si>
  <si>
    <t>EGDQ_0685</t>
  </si>
  <si>
    <t>EGDQ_0686</t>
  </si>
  <si>
    <t>EGDQ_0687</t>
  </si>
  <si>
    <t>EGDQ_0688</t>
  </si>
  <si>
    <t>EGDQ_0689</t>
  </si>
  <si>
    <t>EGDQ_0690</t>
  </si>
  <si>
    <t>EGDQ_0692</t>
  </si>
  <si>
    <t>EGDQ_0695</t>
  </si>
  <si>
    <t>EGDQ_0697</t>
  </si>
  <si>
    <t>EGDQ_0698</t>
  </si>
  <si>
    <t>EGDQ_0699</t>
  </si>
  <si>
    <t>EGDQ_0700</t>
  </si>
  <si>
    <t>EGDQ_0701</t>
  </si>
  <si>
    <t>EGDQ_0706</t>
  </si>
  <si>
    <t>EGDQ_0707</t>
  </si>
  <si>
    <t>EGDQ_0708</t>
  </si>
  <si>
    <t>EGDQ_0714</t>
  </si>
  <si>
    <t>EGDQ_0716</t>
  </si>
  <si>
    <t>EGDQ_0717</t>
  </si>
  <si>
    <t>EGDQ_0718</t>
  </si>
  <si>
    <t>EGDQ_0719</t>
  </si>
  <si>
    <t>EGDQ_0720</t>
  </si>
  <si>
    <t>EGDQ_0721</t>
  </si>
  <si>
    <t>EGDQ_0722</t>
  </si>
  <si>
    <t>EGDQ_0723</t>
  </si>
  <si>
    <t>EGDQ_0724</t>
  </si>
  <si>
    <t>EGDQ_0725</t>
  </si>
  <si>
    <t>EGDQ_0726</t>
  </si>
  <si>
    <t>EGDQ_0728</t>
  </si>
  <si>
    <t>EGDQ_C001</t>
  </si>
  <si>
    <t>EGDQ_C002</t>
  </si>
  <si>
    <t>EGDQ_C003</t>
  </si>
  <si>
    <t>EGDQ_C004</t>
  </si>
  <si>
    <t>EGDQ_C005</t>
  </si>
  <si>
    <t>EGDQ_C006</t>
  </si>
  <si>
    <t>EGDQ_C007</t>
  </si>
  <si>
    <t>EGDQ_C008</t>
  </si>
  <si>
    <t>EGDQ_C009</t>
  </si>
  <si>
    <t>EGDQ_C010</t>
  </si>
  <si>
    <t>EGDQ_C011</t>
  </si>
  <si>
    <t>EGDQ_C012</t>
  </si>
  <si>
    <t>EGDQ_C013</t>
  </si>
  <si>
    <t>EGDQ_C014</t>
  </si>
  <si>
    <t>EGDQ_C017</t>
  </si>
  <si>
    <t>EGDQ_C018</t>
  </si>
  <si>
    <t>EGDQ_C019</t>
  </si>
  <si>
    <t>EGDQ_C020</t>
  </si>
  <si>
    <t>EGDQ_C021</t>
  </si>
  <si>
    <t>EGDQ_C022</t>
  </si>
  <si>
    <t>EGDQ_C023</t>
  </si>
  <si>
    <t>EGDQ_C024</t>
  </si>
  <si>
    <t>EGDQ_C025</t>
  </si>
  <si>
    <t>EGDQ_C026</t>
  </si>
  <si>
    <t>EGDQ_C027</t>
  </si>
  <si>
    <t>EGDQ_C028</t>
  </si>
  <si>
    <t>EGDQ_C031</t>
  </si>
  <si>
    <t>EGDQ_C032</t>
  </si>
  <si>
    <t>EGDQ_C033</t>
  </si>
  <si>
    <t>EGDQ_C036</t>
  </si>
  <si>
    <t>EGDQ_C037</t>
  </si>
  <si>
    <t>EGDQ_C038</t>
  </si>
  <si>
    <t>EGDQ_C039</t>
  </si>
  <si>
    <t>EGDQ_C040</t>
  </si>
  <si>
    <t>EGDQ_C041</t>
  </si>
  <si>
    <t>EGDQ_C042</t>
  </si>
  <si>
    <t>EGDQ_C043</t>
  </si>
  <si>
    <t>EGDQ_C044</t>
  </si>
  <si>
    <t>EGDQ_C045</t>
  </si>
  <si>
    <t>EGDQ_C046</t>
  </si>
  <si>
    <t>EGDQ_C047</t>
  </si>
  <si>
    <t>EGDQ_C048</t>
  </si>
  <si>
    <t>EGDQ_C049</t>
  </si>
  <si>
    <t>EGDQ_C050</t>
  </si>
  <si>
    <t>EGDQ_C051</t>
  </si>
  <si>
    <t>EGDQ_C052</t>
  </si>
  <si>
    <t>EGDQ_C061</t>
  </si>
  <si>
    <t>EGDQ_C062</t>
  </si>
  <si>
    <t>EGDQ_C063</t>
  </si>
  <si>
    <t>EGDQ_C064</t>
  </si>
  <si>
    <t>EGDQ_C065</t>
  </si>
  <si>
    <t>EGDQ_C066</t>
  </si>
  <si>
    <t>EGDQ_C067</t>
  </si>
  <si>
    <t>EGDQ_C068</t>
  </si>
  <si>
    <t>EGDQ_C069</t>
  </si>
  <si>
    <t>EGDQ_C072</t>
  </si>
  <si>
    <t>EGDQ_C073</t>
  </si>
  <si>
    <t>EGDQ_C074</t>
  </si>
  <si>
    <t>EGDQ_C075a</t>
  </si>
  <si>
    <t>EGDQ_C075b</t>
  </si>
  <si>
    <t>EGDQ_C076_0</t>
  </si>
  <si>
    <t>EGDQ_C076_1</t>
  </si>
  <si>
    <t>EGDQ_C092</t>
  </si>
  <si>
    <t>EGDQ_C093</t>
  </si>
  <si>
    <t>EGDQ_C094</t>
  </si>
  <si>
    <t>EGDQ_C100</t>
  </si>
  <si>
    <t>EGDQ_C101</t>
  </si>
  <si>
    <t>EGDQ_C102</t>
  </si>
  <si>
    <t>EGDQ_C103</t>
  </si>
  <si>
    <t>EGDQ_C104</t>
  </si>
  <si>
    <t>v1653_c</t>
  </si>
  <si>
    <t>BdP v5.0.0</t>
  </si>
  <si>
    <t>ERROR</t>
  </si>
  <si>
    <t>RJCAM00.01</t>
  </si>
  <si>
    <t>{RJCAM00.01,r010,c010} = [eba_AS:x2]</t>
  </si>
  <si>
    <t>v1654_c</t>
  </si>
  <si>
    <t>{RJCAM00.01,r020,c010} = [eba_SC:x6]</t>
  </si>
  <si>
    <t>v1655_m</t>
  </si>
  <si>
    <t>RJCAM01.00</t>
  </si>
  <si>
    <t>{RJCAM01.00,r040,c010} &gt;= 0.35 and {RJCAM01.00,r040,c010} &lt;= 0.50</t>
  </si>
  <si>
    <t>v1656_m</t>
  </si>
  <si>
    <t>(010),(030),(050)</t>
  </si>
  <si>
    <t>if (  {RJCAM01.00,r010,c010} != 0 ) then ( {RJCAM01.00,r050,c010} = {RJCAM01.00,r030,c010} / {RJCAM01.00,r010,c010} ) else ( true() )</t>
  </si>
  <si>
    <t>v1657_m</t>
  </si>
  <si>
    <t xml:space="preserve">{RJCAM01.00,r080,c010} &gt;= 0.35 and {RJCAM01.00,r080,c010} &lt;= 0.50 </t>
  </si>
  <si>
    <t>(010),(070),(090)</t>
  </si>
  <si>
    <t>if ( {RJCAM01.00,r010,c010} != 0 ) then (  {RJCAM01.00,r090,c010} = {RJCAM01.00,r070,c010} / {RJCAM01.00,r010,c010} ) else ( true() )</t>
  </si>
  <si>
    <t>v1659_s</t>
  </si>
  <si>
    <t>RJCAM02.00</t>
  </si>
  <si>
    <t>(010),(020),(030),(040),(050),(060)</t>
  </si>
  <si>
    <t>{RJCAM02.00,rAll,cAll} &gt;= 0</t>
  </si>
  <si>
    <t>(010),(020),(040)</t>
  </si>
  <si>
    <t>{RJCAM02.00,r010,c010} = {RJCAM02.00,r020,c010} + {RJCAM02.00,r040,c010}</t>
  </si>
  <si>
    <t>(010),(020),(030)</t>
  </si>
  <si>
    <t>if ( {RJCAM02.00,r010,c010} != 0 ) then ( {RJCAM02.00,r030,c010} = {RJCAM02.00,r020,c010} / {RJCAM02.00,r010,c010} ) else ( true() )</t>
  </si>
  <si>
    <t>(010),(040),(050)</t>
  </si>
  <si>
    <t>if ( {RJCAM02.00,r010,c010} != 0 ) then ( {RJCAM02.00,r050,c010} = {RJCAM02.00,r040,c010} / {RJCAM02.00,r010,c010} ) else ( true() )</t>
  </si>
  <si>
    <t xml:space="preserve">{RJCAM02.00,r060,c010} &gt;= 0.35 and {RJCAM02.00,r060,c010} &lt;= 0.50 </t>
  </si>
  <si>
    <t>v1664_e</t>
  </si>
  <si>
    <t>COUNT( {RJCAM00.01,r010,c010} ) &gt; 0</t>
  </si>
  <si>
    <t>v1665_e</t>
  </si>
  <si>
    <t>COUNT( {RJCAM00.01,r020,c010} ) &gt; 0</t>
  </si>
  <si>
    <t>v1666_e</t>
  </si>
  <si>
    <t>COUNT( {RJCAM00.01,r030,c010} ) &gt; 0</t>
  </si>
  <si>
    <t>v1667_e</t>
  </si>
  <si>
    <t xml:space="preserve"> {RJCAM01.00,r010,c010} != empty</t>
  </si>
  <si>
    <t>v1668_e</t>
  </si>
  <si>
    <t xml:space="preserve"> {RJCAM01.00,r030,c010} != empty</t>
  </si>
  <si>
    <t>v1669_e</t>
  </si>
  <si>
    <t xml:space="preserve"> {RJCAM01.00,r040,c010} != empty</t>
  </si>
  <si>
    <t>v1670_e</t>
  </si>
  <si>
    <t xml:space="preserve"> {RJCAM01.00,r050,c010} != empty</t>
  </si>
  <si>
    <t>v1671_e</t>
  </si>
  <si>
    <t xml:space="preserve"> {RJCAM01.00,r070,c010} != empty</t>
  </si>
  <si>
    <t>v1672_e</t>
  </si>
  <si>
    <t xml:space="preserve"> {RJCAM01.00,r080,c010} != empty</t>
  </si>
  <si>
    <t>v1673_e</t>
  </si>
  <si>
    <t xml:space="preserve"> {RJCAM01.00,r090,c010} != empty</t>
  </si>
  <si>
    <t>v1674_e</t>
  </si>
  <si>
    <t xml:space="preserve"> {RJCAM02.00,r010,c010} != empty</t>
  </si>
  <si>
    <t>v1675_e</t>
  </si>
  <si>
    <t xml:space="preserve"> {RJCAM02.00,r020,c010} != empty</t>
  </si>
  <si>
    <t>v1676_e</t>
  </si>
  <si>
    <t xml:space="preserve"> {RJCAM02.00,r030,c010} != empty</t>
  </si>
  <si>
    <t>v1677_e</t>
  </si>
  <si>
    <t xml:space="preserve"> {RJCAM02.00,r040,c010} != empty</t>
  </si>
  <si>
    <t>v1678_e</t>
  </si>
  <si>
    <t xml:space="preserve"> {RJCAM02.00,r050,c010} != empty</t>
  </si>
  <si>
    <t>v1679_e</t>
  </si>
  <si>
    <t xml:space="preserve"> {RJCAM02.00,r060,c010} != empty</t>
  </si>
  <si>
    <t>v0248_s</t>
  </si>
  <si>
    <t>2.0.0</t>
  </si>
  <si>
    <t>IRRBB01.00</t>
  </si>
  <si>
    <t>(010),(020),(030),(040),(050),(060),(070),(085),(095),(105),(115),(120),(130),(140),(160),(170)</t>
  </si>
  <si>
    <t>(010),(030),(040),(050),(060),(070),(080),(090),(100),(110),(120),(130),(140),(150),(160),(170),(180),(190),(200),(210),(230),(240),(250),(260),(270),(280),(290),(300),(310),(320),(330),(340),(350),(360),(370),(380),(390),(400),(410)</t>
  </si>
  <si>
    <t>{IRRBB01.00,rAll,cAll,s010} &gt;= 0</t>
  </si>
  <si>
    <t>(010),(020),(030),(040),(050)</t>
  </si>
  <si>
    <t>{IRRBB01.00,r010,c010,s010} = {IRRBB01.00,r020,c010,s010} + {IRRBB01.00,r030,c010,s010} + {IRRBB01.00,r040,c010,s010} + {IRRBB01.00,r050,c010,s010}</t>
  </si>
  <si>
    <t>{IRRBB01.00,r010,c030,s010} = {IRRBB01.00,r020,c030,s010} + {IRRBB01.00,r030,c030,s010} + {IRRBB01.00,r040,c030,s010} + {IRRBB01.00,r050,c030,s010}</t>
  </si>
  <si>
    <t>{IRRBB01.00,r010,c040,s010} = {IRRBB01.00,r020,c040,s010} + {IRRBB01.00,r030,c040,s010} + {IRRBB01.00,r040,c040,s010} + {IRRBB01.00,r050,c040,s010}</t>
  </si>
  <si>
    <t>{IRRBB01.00,r010,c050,s010} = {IRRBB01.00,r020,c050,s010} + {IRRBB01.00,r030,c050,s010} + {IRRBB01.00,r040,c050,s010} + {IRRBB01.00,r050,c050,s010}</t>
  </si>
  <si>
    <t>{IRRBB01.00,r010,c060,s010} = {IRRBB01.00,r020,c060,s010} + {IRRBB01.00,r030,c060,s010} + {IRRBB01.00,r040,c060,s010} + {IRRBB01.00,r050,c060,s010}</t>
  </si>
  <si>
    <t>v0254_m</t>
  </si>
  <si>
    <t>{IRRBB01.00,r010,c070,s010} = {IRRBB01.00,r020,c070,s010} + {IRRBB01.00,r030,c070,s010} + {IRRBB01.00,r040,c070,s010} + {IRRBB01.00,r050,c070,s010}</t>
  </si>
  <si>
    <t>{IRRBB01.00,r010,c080,s010} = {IRRBB01.00,r020,c080,s010} + {IRRBB01.00,r030,c080,s010} + {IRRBB01.00,r040,c080,s010} + {IRRBB01.00,r050,c080,s010}</t>
  </si>
  <si>
    <t>{IRRBB01.00,r010,c090,s010} = {IRRBB01.00,r020,c090,s010} + {IRRBB01.00,r030,c090,s010} + {IRRBB01.00,r040,c090,s010} + {IRRBB01.00,r050,c090,s010}</t>
  </si>
  <si>
    <t>{IRRBB01.00,r010,c100,s010} = {IRRBB01.00,r020,c100,s010} + {IRRBB01.00,r030,c100,s010} + {IRRBB01.00,r040,c100,s010} + {IRRBB01.00,r050,c100,s010}</t>
  </si>
  <si>
    <t>{IRRBB01.00,r010,c110,s010} = {IRRBB01.00,r020,c110,s010} + {IRRBB01.00,r030,c110,s010} + {IRRBB01.00,r040,c110,s010} + {IRRBB01.00,r050,c110,s010}</t>
  </si>
  <si>
    <t>{IRRBB01.00,r010,c120,s010} = {IRRBB01.00,r020,c120,s010} + {IRRBB01.00,r030,c120,s010} + {IRRBB01.00,r040,c120,s010} + {IRRBB01.00,r050,c120,s010}</t>
  </si>
  <si>
    <t>{IRRBB01.00,r010,c130,s010} = {IRRBB01.00,r020,c130,s010} + {IRRBB01.00,r030,c130,s010} + {IRRBB01.00,r040,c130,s010} + {IRRBB01.00,r050,c130,s010}</t>
  </si>
  <si>
    <t>{IRRBB01.00,r010,c140,s010} = {IRRBB01.00,r020,c140,s010} + {IRRBB01.00,r030,c140,s010} + {IRRBB01.00,r040,c140,s010} + {IRRBB01.00,r050,c140,s010}</t>
  </si>
  <si>
    <t>{IRRBB01.00,r010,c150,s010} = {IRRBB01.00,r020,c150,s010} + {IRRBB01.00,r030,c150,s010} + {IRRBB01.00,r040,c150,s010} + {IRRBB01.00,r050,c150,s010}</t>
  </si>
  <si>
    <t>v0263_m</t>
  </si>
  <si>
    <t>{IRRBB01.00,r010,c160,s010} = {IRRBB01.00,r020,c160,s010} + {IRRBB01.00,r030,c160,s010} + {IRRBB01.00,r040,c160,s010} + {IRRBB01.00,r050,c160,s010}</t>
  </si>
  <si>
    <t>{IRRBB01.00,r010,c170,s010} = {IRRBB01.00,r020,c170,s010} + {IRRBB01.00,r030,c170,s010} + {IRRBB01.00,r040,c170,s010} + {IRRBB01.00,r050,c170,s010}</t>
  </si>
  <si>
    <t>{IRRBB01.00,r010,c180,s010} = {IRRBB01.00,r020,c180,s010} + {IRRBB01.00,r030,c180,s010} + {IRRBB01.00,r040,c180,s010} + {IRRBB01.00,r050,c180,s010}</t>
  </si>
  <si>
    <t>{IRRBB01.00,r010,c190,s010} = {IRRBB01.00,r020,c190,s010} + {IRRBB01.00,r030,c190,s010} + {IRRBB01.00,r040,c190,s010} + {IRRBB01.00,r050,c190,s010}</t>
  </si>
  <si>
    <t>{IRRBB01.00,r010,c200,s010} = {IRRBB01.00,r020,c200,s010} + {IRRBB01.00,r030,c200,s010} + {IRRBB01.00,r040,c200,s010} + {IRRBB01.00,r050,c200,s010}</t>
  </si>
  <si>
    <t>{IRRBB01.00,r010,c210,s010} = {IRRBB01.00,r020,c210,s010} + {IRRBB01.00,r030,c210,s010} + {IRRBB01.00,r040,c210,s010} + {IRRBB01.00,r050,c210,s010}</t>
  </si>
  <si>
    <t>(230)</t>
  </si>
  <si>
    <t>{IRRBB01.00,r010,c230,s010} = {IRRBB01.00,r020,c230,s010} + {IRRBB01.00,r030,c230,s010} + {IRRBB01.00,r040,c230,s010} + {IRRBB01.00,r050,c230,s010}</t>
  </si>
  <si>
    <t>(240)</t>
  </si>
  <si>
    <t>{IRRBB01.00,r010,c240,s010} = {IRRBB01.00,r020,c240,s010} + {IRRBB01.00,r030,c240,s010} + {IRRBB01.00,r040,c240,s010} + {IRRBB01.00,r050,c240,s010}</t>
  </si>
  <si>
    <t>{IRRBB01.00,r010,c250,s010} = {IRRBB01.00,r020,c250,s010} + {IRRBB01.00,r030,c250,s010} + {IRRBB01.00,r040,c250,s010} + {IRRBB01.00,r050,c250,s010}</t>
  </si>
  <si>
    <t>v0272_m</t>
  </si>
  <si>
    <t>{IRRBB01.00,r010,c260,s010} = {IRRBB01.00,r020,c260,s010} + {IRRBB01.00,r030,c260,s010} + {IRRBB01.00,r040,c260,s010} + {IRRBB01.00,r050,c260,s010}</t>
  </si>
  <si>
    <t>v0273_m</t>
  </si>
  <si>
    <t>{IRRBB01.00,r010,c270,s010} = {IRRBB01.00,r020,c270,s010} + {IRRBB01.00,r030,c270,s010} + {IRRBB01.00,r040,c270,s010} + {IRRBB01.00,r050,c270,s010}</t>
  </si>
  <si>
    <t>{IRRBB01.00,r010,c280,s010} = {IRRBB01.00,r020,c280,s010} + {IRRBB01.00,r030,c280,s010} + {IRRBB01.00,r040,c280,s010} + {IRRBB01.00,r050,c280,s010}</t>
  </si>
  <si>
    <t>{IRRBB01.00,r010,c290,s010} = {IRRBB01.00,r020,c290,s010} + {IRRBB01.00,r030,c290,s010} + {IRRBB01.00,r040,c290,s010} + {IRRBB01.00,r050,c290,s010}</t>
  </si>
  <si>
    <t>(300)</t>
  </si>
  <si>
    <t>{IRRBB01.00,r010,c300,s010} = {IRRBB01.00,r020,c300,s010} + {IRRBB01.00,r030,c300,s010} + {IRRBB01.00,r040,c300,s010} + {IRRBB01.00,r050,c300,s010}</t>
  </si>
  <si>
    <t>(310)</t>
  </si>
  <si>
    <t>{IRRBB01.00,r010,c310,s010} = {IRRBB01.00,r020,c310,s010} + {IRRBB01.00,r030,c310,s010} + {IRRBB01.00,r040,c310,s010} + {IRRBB01.00,r050,c310,s010}</t>
  </si>
  <si>
    <t>(320)</t>
  </si>
  <si>
    <t>{IRRBB01.00,r010,c320,s010} = {IRRBB01.00,r020,c320,s010} + {IRRBB01.00,r030,c320,s010} + {IRRBB01.00,r040,c320,s010} + {IRRBB01.00,r050,c320,s010}</t>
  </si>
  <si>
    <t>(330)</t>
  </si>
  <si>
    <t>{IRRBB01.00,r010,c330,s010} = {IRRBB01.00,r020,c330,s010} + {IRRBB01.00,r030,c330,s010} + {IRRBB01.00,r040,c330,s010} + {IRRBB01.00,r050,c330,s010}</t>
  </si>
  <si>
    <t>{IRRBB01.00,r010,c340,s010} = {IRRBB01.00,r020,c340,s010} + {IRRBB01.00,r030,c340,s010} + {IRRBB01.00,r040,c340,s010} + {IRRBB01.00,r050,c340,s010}</t>
  </si>
  <si>
    <t>(350)</t>
  </si>
  <si>
    <t>{IRRBB01.00,r010,c350,s010} = {IRRBB01.00,r020,c350,s010} + {IRRBB01.00,r030,c350,s010} + {IRRBB01.00,r040,c350,s010} + {IRRBB01.00,r050,c350,s010}</t>
  </si>
  <si>
    <t>{IRRBB01.00,r010,c360,s010} = {IRRBB01.00,r020,c360,s010} + {IRRBB01.00,r030,c360,s010} + {IRRBB01.00,r040,c360,s010} + {IRRBB01.00,r050,c360,s010}</t>
  </si>
  <si>
    <t>(370)</t>
  </si>
  <si>
    <t>{IRRBB01.00,r010,c370,s010} = {IRRBB01.00,r020,c370,s010} + {IRRBB01.00,r030,c370,s010} + {IRRBB01.00,r040,c370,s010} + {IRRBB01.00,r050,c370,s010}</t>
  </si>
  <si>
    <t>{IRRBB01.00,r010,c380,s010} = {IRRBB01.00,r020,c380,s010} + {IRRBB01.00,r030,c380,s010} + {IRRBB01.00,r040,c380,s010} + {IRRBB01.00,r050,c380,s010}</t>
  </si>
  <si>
    <t>(390)</t>
  </si>
  <si>
    <t>{IRRBB01.00,r010,c390,s010} = {IRRBB01.00,r020,c390,s010} + {IRRBB01.00,r030,c390,s010} + {IRRBB01.00,r040,c390,s010} + {IRRBB01.00,r050,c390,s010}</t>
  </si>
  <si>
    <t>(400)</t>
  </si>
  <si>
    <t>{IRRBB01.00,r010,c400,s010} = {IRRBB01.00,r020,c400,s010} + {IRRBB01.00,r030,c400,s010} + {IRRBB01.00,r040,c400,s010} + {IRRBB01.00,r050,c400,s010}</t>
  </si>
  <si>
    <t>(410)</t>
  </si>
  <si>
    <t>{IRRBB01.00,r010,c410,s010} = {IRRBB01.00,r020,c410,s010} + {IRRBB01.00,r030,c410,s010} + {IRRBB01.00,r040,c410,s010} + {IRRBB01.00,r050,c410,s010}</t>
  </si>
  <si>
    <t>v0289_m</t>
  </si>
  <si>
    <t>(060),(070),(120),(130),(140)</t>
  </si>
  <si>
    <t>{IRRBB01.00,r060,c030,s010} = {IRRBB01.00,r070,c030,s010} + {IRRBB01.00,r120,c030,s010} + {IRRBB01.00,r130,c030,s010} + {IRRBB01.00,r140,c030,s010}</t>
  </si>
  <si>
    <t>v0290_m</t>
  </si>
  <si>
    <t>{IRRBB01.00,r060,c040,s010} = {IRRBB01.00,r070,c040,s010} + {IRRBB01.00,r120,c040,s010} + {IRRBB01.00,r130,c040,s010} + {IRRBB01.00,r140,c040,s010}</t>
  </si>
  <si>
    <t>v0291_m</t>
  </si>
  <si>
    <t>{IRRBB01.00,r060,c050,s010} = {IRRBB01.00,r070,c050,s010} + {IRRBB01.00,r120,c050,s010} + {IRRBB01.00,r130,c050,s010} + {IRRBB01.00,r140,c050,s010}</t>
  </si>
  <si>
    <t>v0292_m</t>
  </si>
  <si>
    <t>{IRRBB01.00,r060,c060,s010} = {IRRBB01.00,r070,c060,s010} + {IRRBB01.00,r120,c060,s010} + {IRRBB01.00,r130,c060,s010} + {IRRBB01.00,r140,c060,s010}</t>
  </si>
  <si>
    <t>{IRRBB01.00,r060,c070,s010} = {IRRBB01.00,r070,c070,s010} + {IRRBB01.00,r120,c070,s010} + {IRRBB01.00,r130,c070,s010} + {IRRBB01.00,r140,c070,s010}</t>
  </si>
  <si>
    <t>v0294_m</t>
  </si>
  <si>
    <t>{IRRBB01.00,r060,c080,s010} = {IRRBB01.00,r070,c080,s010} + {IRRBB01.00,r120,c080,s010} + {IRRBB01.00,r130,c080,s010} + {IRRBB01.00,r140,c080,s010}</t>
  </si>
  <si>
    <t>v0295_m</t>
  </si>
  <si>
    <t>{IRRBB01.00,r060,c090,s010} = {IRRBB01.00,r070,c090,s010} + {IRRBB01.00,r120,c090,s010} + {IRRBB01.00,r130,c090,s010} + {IRRBB01.00,r140,c090,s010}</t>
  </si>
  <si>
    <t>v0296_m</t>
  </si>
  <si>
    <t>{IRRBB01.00,r060,c100,s010} = {IRRBB01.00,r070,c100,s010} + {IRRBB01.00,r120,c100,s010} + {IRRBB01.00,r130,c100,s010} + {IRRBB01.00,r140,c100,s010}</t>
  </si>
  <si>
    <t>v0297_m</t>
  </si>
  <si>
    <t>{IRRBB01.00,r060,c110,s010} = {IRRBB01.00,r070,c110,s010} + {IRRBB01.00,r120,c110,s010} + {IRRBB01.00,r130,c110,s010} + {IRRBB01.00,r140,c110,s010}</t>
  </si>
  <si>
    <t>v0298_m</t>
  </si>
  <si>
    <t>{IRRBB01.00,r060,c120,s010} = {IRRBB01.00,r070,c120,s010} + {IRRBB01.00,r120,c120,s010} + {IRRBB01.00,r130,c120,s010} + {IRRBB01.00,r140,c120,s010}</t>
  </si>
  <si>
    <t>v0299_m</t>
  </si>
  <si>
    <t>{IRRBB01.00,r060,c130,s010} = {IRRBB01.00,r070,c130,s010} + {IRRBB01.00,r120,c130,s010} + {IRRBB01.00,r130,c130,s010} + {IRRBB01.00,r140,c130,s010}</t>
  </si>
  <si>
    <t>v0300_m</t>
  </si>
  <si>
    <t>{IRRBB01.00,r060,c140,s010} = {IRRBB01.00,r070,c140,s010} + {IRRBB01.00,r120,c140,s010} + {IRRBB01.00,r130,c140,s010} + {IRRBB01.00,r140,c140,s010}</t>
  </si>
  <si>
    <t>v0301_m</t>
  </si>
  <si>
    <t>{IRRBB01.00,r060,c150,s010} = {IRRBB01.00,r070,c150,s010} + {IRRBB01.00,r120,c150,s010} + {IRRBB01.00,r130,c150,s010} + {IRRBB01.00,r140,c150,s010}</t>
  </si>
  <si>
    <t>v0302_m</t>
  </si>
  <si>
    <t>{IRRBB01.00,r060,c160,s010} = {IRRBB01.00,r070,c160,s010} + {IRRBB01.00,r120,c160,s010} + {IRRBB01.00,r130,c160,s010} + {IRRBB01.00,r140,c160,s010}</t>
  </si>
  <si>
    <t>v0303_m</t>
  </si>
  <si>
    <t>{IRRBB01.00,r060,c170,s010} = {IRRBB01.00,r070,c170,s010} + {IRRBB01.00,r120,c170,s010} + {IRRBB01.00,r130,c170,s010} + {IRRBB01.00,r140,c170,s010}</t>
  </si>
  <si>
    <t>{IRRBB01.00,r060,c180,s010} = {IRRBB01.00,r070,c180,s010} + {IRRBB01.00,r120,c180,s010} + {IRRBB01.00,r130,c180,s010} + {IRRBB01.00,r140,c180,s010}</t>
  </si>
  <si>
    <t>{IRRBB01.00,r060,c190,s010} = {IRRBB01.00,r070,c190,s010} + {IRRBB01.00,r120,c190,s010} + {IRRBB01.00,r130,c190,s010} + {IRRBB01.00,r140,c190,s010}</t>
  </si>
  <si>
    <t>{IRRBB01.00,r060,c200,s010} = {IRRBB01.00,r070,c200,s010} + {IRRBB01.00,r120,c200,s010} + {IRRBB01.00,r130,c200,s010} + {IRRBB01.00,r140,c200,s010}</t>
  </si>
  <si>
    <t>{IRRBB01.00,r060,c210,s010} = {IRRBB01.00,r070,c210,s010} + {IRRBB01.00,r120,c210,s010} + {IRRBB01.00,r130,c210,s010} + {IRRBB01.00,r140,c210,s010}</t>
  </si>
  <si>
    <t>{IRRBB01.00,r060,c230,s010} = {IRRBB01.00,r070,c230,s010} + {IRRBB01.00,r120,c230,s010} + {IRRBB01.00,r130,c230,s010} + {IRRBB01.00,r140,c230,s010}</t>
  </si>
  <si>
    <t>{IRRBB01.00,r060,c240,s010} = {IRRBB01.00,r070,c240,s010} + {IRRBB01.00,r120,c240,s010} + {IRRBB01.00,r130,c240,s010} + {IRRBB01.00,r140,c240,s010}</t>
  </si>
  <si>
    <t>{IRRBB01.00,r060,c250,s010} = {IRRBB01.00,r070,c250,s010} + {IRRBB01.00,r120,c250,s010} + {IRRBB01.00,r130,c250,s010} + {IRRBB01.00,r140,c250,s010}</t>
  </si>
  <si>
    <t>{IRRBB01.00,r060,c260,s010} = {IRRBB01.00,r070,c260,s010} + {IRRBB01.00,r120,c260,s010} + {IRRBB01.00,r130,c260,s010} + {IRRBB01.00,r140,c260,s010}</t>
  </si>
  <si>
    <t>{IRRBB01.00,r060,c270,s010} = {IRRBB01.00,r070,c270,s010} + {IRRBB01.00,r120,c270,s010} + {IRRBB01.00,r130,c270,s010} + {IRRBB01.00,r140,c270,s010}</t>
  </si>
  <si>
    <t>{IRRBB01.00,r060,c280,s010} = {IRRBB01.00,r070,c280,s010} + {IRRBB01.00,r120,c280,s010} + {IRRBB01.00,r130,c280,s010} + {IRRBB01.00,r140,c280,s010}</t>
  </si>
  <si>
    <t>{IRRBB01.00,r060,c290,s010} = {IRRBB01.00,r070,c290,s010} + {IRRBB01.00,r120,c290,s010} + {IRRBB01.00,r130,c290,s010} + {IRRBB01.00,r140,c290,s010}</t>
  </si>
  <si>
    <t>{IRRBB01.00,r060,c300,s010} = {IRRBB01.00,r070,c300,s010} + {IRRBB01.00,r120,c300,s010} + {IRRBB01.00,r130,c300,s010} + {IRRBB01.00,r140,c300,s010}</t>
  </si>
  <si>
    <t>{IRRBB01.00,r060,c310,s010} = {IRRBB01.00,r070,c310,s010} + {IRRBB01.00,r120,c310,s010} + {IRRBB01.00,r130,c310,s010} + {IRRBB01.00,r140,c310,s010}</t>
  </si>
  <si>
    <t>{IRRBB01.00,r060,c320,s010} = {IRRBB01.00,r070,c320,s010} + {IRRBB01.00,r120,c320,s010} + {IRRBB01.00,r130,c320,s010} + {IRRBB01.00,r140,c320,s010}</t>
  </si>
  <si>
    <t>{IRRBB01.00,r060,c330,s010} = {IRRBB01.00,r070,c330,s010} + {IRRBB01.00,r120,c330,s010} + {IRRBB01.00,r130,c330,s010} + {IRRBB01.00,r140,c330,s010}</t>
  </si>
  <si>
    <t>{IRRBB01.00,r060,c340,s010} = {IRRBB01.00,r070,c340,s010} + {IRRBB01.00,r120,c340,s010} + {IRRBB01.00,r130,c340,s010} + {IRRBB01.00,r140,c340,s010}</t>
  </si>
  <si>
    <t>{IRRBB01.00,r060,c350,s010} = {IRRBB01.00,r070,c350,s010} + {IRRBB01.00,r120,c350,s010} + {IRRBB01.00,r130,c350,s010} + {IRRBB01.00,r140,c350,s010}</t>
  </si>
  <si>
    <t>{IRRBB01.00,r060,c360,s010} = {IRRBB01.00,r070,c360,s010} + {IRRBB01.00,r120,c360,s010} + {IRRBB01.00,r130,c360,s010} + {IRRBB01.00,r140,c360,s010}</t>
  </si>
  <si>
    <t>{IRRBB01.00,r060,c370,s010} = {IRRBB01.00,r070,c370,s010} + {IRRBB01.00,r120,c370,s010} + {IRRBB01.00,r130,c370,s010} + {IRRBB01.00,r140,c370,s010}</t>
  </si>
  <si>
    <t>{IRRBB01.00,r060,c380,s010} = {IRRBB01.00,r070,c380,s010} + {IRRBB01.00,r120,c380,s010} + {IRRBB01.00,r130,c380,s010} + {IRRBB01.00,r140,c380,s010}</t>
  </si>
  <si>
    <t>{IRRBB01.00,r060,c390,s010} = {IRRBB01.00,r070,c390,s010} + {IRRBB01.00,r120,c390,s010} + {IRRBB01.00,r130,c390,s010} + {IRRBB01.00,r140,c390,s010}</t>
  </si>
  <si>
    <t>{IRRBB01.00,r060,c400,s010} = {IRRBB01.00,r070,c400,s010} + {IRRBB01.00,r120,c400,s010} + {IRRBB01.00,r130,c400,s010} + {IRRBB01.00,r140,c400,s010}</t>
  </si>
  <si>
    <t>{IRRBB01.00,r060,c410,s010} = {IRRBB01.00,r070,c410,s010} + {IRRBB01.00,r120,c410,s010} + {IRRBB01.00,r130,c410,s010} + {IRRBB01.00,r140,c410,s010}</t>
  </si>
  <si>
    <t>v0385_s</t>
  </si>
  <si>
    <t>IRRBB01.00.w</t>
  </si>
  <si>
    <t>{IRRBB01.00.w,rAll,cAll,s999} &gt;= 0</t>
  </si>
  <si>
    <t>{IRRBB01.00.w,r010,c010,s999} = {IRRBB01.00.w,r020,c010,s999} + {IRRBB01.00.w,r030,c010,s999} + {IRRBB01.00.w,r040,c010,s999} + {IRRBB01.00.w,r050,c010,s999}</t>
  </si>
  <si>
    <t>{IRRBB01.00.w,r010,c030,s999} = {IRRBB01.00.w,r020,c030,s999} + {IRRBB01.00.w,r030,c030,s999} + {IRRBB01.00.w,r040,c030,s999} + {IRRBB01.00.w,r050,c030,s999}</t>
  </si>
  <si>
    <t>{IRRBB01.00.w,r010,c040,s999} = {IRRBB01.00.w,r020,c040,s999} + {IRRBB01.00.w,r030,c040,s999} + {IRRBB01.00.w,r040,c040,s999} + {IRRBB01.00.w,r050,c040,s999}</t>
  </si>
  <si>
    <t>{IRRBB01.00.w,r010,c050,s999} = {IRRBB01.00.w,r020,c050,s999} + {IRRBB01.00.w,r030,c050,s999} + {IRRBB01.00.w,r040,c050,s999} + {IRRBB01.00.w,r050,c050,s999}</t>
  </si>
  <si>
    <t>{IRRBB01.00.w,r010,c060,s999} = {IRRBB01.00.w,r020,c060,s999} + {IRRBB01.00.w,r030,c060,s999} + {IRRBB01.00.w,r040,c060,s999} + {IRRBB01.00.w,r050,c060,s999}</t>
  </si>
  <si>
    <t>{IRRBB01.00.w,r010,c070,s999} = {IRRBB01.00.w,r020,c070,s999} + {IRRBB01.00.w,r030,c070,s999} + {IRRBB01.00.w,r040,c070,s999} + {IRRBB01.00.w,r050,c070,s999}</t>
  </si>
  <si>
    <t>{IRRBB01.00.w,r010,c080,s999} = {IRRBB01.00.w,r020,c080,s999} + {IRRBB01.00.w,r030,c080,s999} + {IRRBB01.00.w,r040,c080,s999} + {IRRBB01.00.w,r050,c080,s999}</t>
  </si>
  <si>
    <t>{IRRBB01.00.w,r010,c090,s999} = {IRRBB01.00.w,r020,c090,s999} + {IRRBB01.00.w,r030,c090,s999} + {IRRBB01.00.w,r040,c090,s999} + {IRRBB01.00.w,r050,c090,s999}</t>
  </si>
  <si>
    <t>{IRRBB01.00.w,r010,c100,s999} = {IRRBB01.00.w,r020,c100,s999} + {IRRBB01.00.w,r030,c100,s999} + {IRRBB01.00.w,r040,c100,s999} + {IRRBB01.00.w,r050,c100,s999}</t>
  </si>
  <si>
    <t>{IRRBB01.00.w,r010,c110,s999} = {IRRBB01.00.w,r020,c110,s999} + {IRRBB01.00.w,r030,c110,s999} + {IRRBB01.00.w,r040,c110,s999} + {IRRBB01.00.w,r050,c110,s999}</t>
  </si>
  <si>
    <t>{IRRBB01.00.w,r010,c120,s999} = {IRRBB01.00.w,r020,c120,s999} + {IRRBB01.00.w,r030,c120,s999} + {IRRBB01.00.w,r040,c120,s999} + {IRRBB01.00.w,r050,c120,s999}</t>
  </si>
  <si>
    <t>{IRRBB01.00.w,r010,c130,s999} = {IRRBB01.00.w,r020,c130,s999} + {IRRBB01.00.w,r030,c130,s999} + {IRRBB01.00.w,r040,c130,s999} + {IRRBB01.00.w,r050,c130,s999}</t>
  </si>
  <si>
    <t>{IRRBB01.00.w,r010,c140,s999} = {IRRBB01.00.w,r020,c140,s999} + {IRRBB01.00.w,r030,c140,s999} + {IRRBB01.00.w,r040,c140,s999} + {IRRBB01.00.w,r050,c140,s999}</t>
  </si>
  <si>
    <t>{IRRBB01.00.w,r010,c150,s999} = {IRRBB01.00.w,r020,c150,s999} + {IRRBB01.00.w,r030,c150,s999} + {IRRBB01.00.w,r040,c150,s999} + {IRRBB01.00.w,r050,c150,s999}</t>
  </si>
  <si>
    <t>{IRRBB01.00.w,r010,c160,s999} = {IRRBB01.00.w,r020,c160,s999} + {IRRBB01.00.w,r030,c160,s999} + {IRRBB01.00.w,r040,c160,s999} + {IRRBB01.00.w,r050,c160,s999}</t>
  </si>
  <si>
    <t>{IRRBB01.00.w,r010,c170,s999} = {IRRBB01.00.w,r020,c170,s999} + {IRRBB01.00.w,r030,c170,s999} + {IRRBB01.00.w,r040,c170,s999} + {IRRBB01.00.w,r050,c170,s999}</t>
  </si>
  <si>
    <t>{IRRBB01.00.w,r010,c180,s999} = {IRRBB01.00.w,r020,c180,s999} + {IRRBB01.00.w,r030,c180,s999} + {IRRBB01.00.w,r040,c180,s999} + {IRRBB01.00.w,r050,c180,s999}</t>
  </si>
  <si>
    <t>{IRRBB01.00.w,r010,c190,s999} = {IRRBB01.00.w,r020,c190,s999} + {IRRBB01.00.w,r030,c190,s999} + {IRRBB01.00.w,r040,c190,s999} + {IRRBB01.00.w,r050,c190,s999}</t>
  </si>
  <si>
    <t>{IRRBB01.00.w,r010,c200,s999} = {IRRBB01.00.w,r020,c200,s999} + {IRRBB01.00.w,r030,c200,s999} + {IRRBB01.00.w,r040,c200,s999} + {IRRBB01.00.w,r050,c200,s999}</t>
  </si>
  <si>
    <t>{IRRBB01.00.w,r010,c210,s999} = {IRRBB01.00.w,r020,c210,s999} + {IRRBB01.00.w,r030,c210,s999} + {IRRBB01.00.w,r040,c210,s999} + {IRRBB01.00.w,r050,c210,s999}</t>
  </si>
  <si>
    <t>{IRRBB01.00.w,r010,c230,s999} = {IRRBB01.00.w,r020,c230,s999} + {IRRBB01.00.w,r030,c230,s999} + {IRRBB01.00.w,r040,c230,s999} + {IRRBB01.00.w,r050,c230,s999}</t>
  </si>
  <si>
    <t>{IRRBB01.00.w,r010,c240,s999} = {IRRBB01.00.w,r020,c240,s999} + {IRRBB01.00.w,r030,c240,s999} + {IRRBB01.00.w,r040,c240,s999} + {IRRBB01.00.w,r050,c240,s999}</t>
  </si>
  <si>
    <t>{IRRBB01.00.w,r010,c250,s999} = {IRRBB01.00.w,r020,c250,s999} + {IRRBB01.00.w,r030,c250,s999} + {IRRBB01.00.w,r040,c250,s999} + {IRRBB01.00.w,r050,c250,s999}</t>
  </si>
  <si>
    <t>{IRRBB01.00.w,r010,c260,s999} = {IRRBB01.00.w,r020,c260,s999} + {IRRBB01.00.w,r030,c260,s999} + {IRRBB01.00.w,r040,c260,s999} + {IRRBB01.00.w,r050,c260,s999}</t>
  </si>
  <si>
    <t>{IRRBB01.00.w,r010,c270,s999} = {IRRBB01.00.w,r020,c270,s999} + {IRRBB01.00.w,r030,c270,s999} + {IRRBB01.00.w,r040,c270,s999} + {IRRBB01.00.w,r050,c270,s999}</t>
  </si>
  <si>
    <t>{IRRBB01.00.w,r010,c280,s999} = {IRRBB01.00.w,r020,c280,s999} + {IRRBB01.00.w,r030,c280,s999} + {IRRBB01.00.w,r040,c280,s999} + {IRRBB01.00.w,r050,c280,s999}</t>
  </si>
  <si>
    <t>{IRRBB01.00.w,r010,c290,s999} = {IRRBB01.00.w,r020,c290,s999} + {IRRBB01.00.w,r030,c290,s999} + {IRRBB01.00.w,r040,c290,s999} + {IRRBB01.00.w,r050,c290,s999}</t>
  </si>
  <si>
    <t>{IRRBB01.00.w,r010,c300,s999} = {IRRBB01.00.w,r020,c300,s999} + {IRRBB01.00.w,r030,c300,s999} + {IRRBB01.00.w,r040,c300,s999} + {IRRBB01.00.w,r050,c300,s999}</t>
  </si>
  <si>
    <t>{IRRBB01.00.w,r010,c310,s999} = {IRRBB01.00.w,r020,c310,s999} + {IRRBB01.00.w,r030,c310,s999} + {IRRBB01.00.w,r040,c310,s999} + {IRRBB01.00.w,r050,c310,s999}</t>
  </si>
  <si>
    <t>{IRRBB01.00.w,r010,c320,s999} = {IRRBB01.00.w,r020,c320,s999} + {IRRBB01.00.w,r030,c320,s999} + {IRRBB01.00.w,r040,c320,s999} + {IRRBB01.00.w,r050,c320,s999}</t>
  </si>
  <si>
    <t>{IRRBB01.00.w,r010,c330,s999} = {IRRBB01.00.w,r020,c330,s999} + {IRRBB01.00.w,r030,c330,s999} + {IRRBB01.00.w,r040,c330,s999} + {IRRBB01.00.w,r050,c330,s999}</t>
  </si>
  <si>
    <t>{IRRBB01.00.w,r010,c340,s999} = {IRRBB01.00.w,r020,c340,s999} + {IRRBB01.00.w,r030,c340,s999} + {IRRBB01.00.w,r040,c340,s999} + {IRRBB01.00.w,r050,c340,s999}</t>
  </si>
  <si>
    <t>{IRRBB01.00.w,r010,c350,s999} = {IRRBB01.00.w,r020,c350,s999} + {IRRBB01.00.w,r030,c350,s999} + {IRRBB01.00.w,r040,c350,s999} + {IRRBB01.00.w,r050,c350,s999}</t>
  </si>
  <si>
    <t>v0419_m</t>
  </si>
  <si>
    <t>{IRRBB01.00.w,r010,c360,s999} = {IRRBB01.00.w,r020,c360,s999} + {IRRBB01.00.w,r030,c360,s999} + {IRRBB01.00.w,r040,c360,s999} + {IRRBB01.00.w,r050,c360,s999}</t>
  </si>
  <si>
    <t>{IRRBB01.00.w,r010,c370,s999} = {IRRBB01.00.w,r020,c370,s999} + {IRRBB01.00.w,r030,c370,s999} + {IRRBB01.00.w,r040,c370,s999} + {IRRBB01.00.w,r050,c370,s999}</t>
  </si>
  <si>
    <t>{IRRBB01.00.w,r010,c380,s999} = {IRRBB01.00.w,r020,c380,s999} + {IRRBB01.00.w,r030,c380,s999} + {IRRBB01.00.w,r040,c380,s999} + {IRRBB01.00.w,r050,c380,s999}</t>
  </si>
  <si>
    <t>{IRRBB01.00.w,r010,c390,s999} = {IRRBB01.00.w,r020,c390,s999} + {IRRBB01.00.w,r030,c390,s999} + {IRRBB01.00.w,r040,c390,s999} + {IRRBB01.00.w,r050,c390,s999}</t>
  </si>
  <si>
    <t>{IRRBB01.00.w,r010,c400,s999} = {IRRBB01.00.w,r020,c400,s999} + {IRRBB01.00.w,r030,c400,s999} + {IRRBB01.00.w,r040,c400,s999} + {IRRBB01.00.w,r050,c400,s999}</t>
  </si>
  <si>
    <t>v0424_m</t>
  </si>
  <si>
    <t>{IRRBB01.00.w,r010,c410,s999} = {IRRBB01.00.w,r020,c410,s999} + {IRRBB01.00.w,r030,c410,s999} + {IRRBB01.00.w,r040,c410,s999} + {IRRBB01.00.w,r050,c410,s999}</t>
  </si>
  <si>
    <t>{IRRBB01.00.w,r060,c030,s999} = {IRRBB01.00.w,r070,c030,s999} + {IRRBB01.00.w,r120,c030,s999} + {IRRBB01.00.w,r130,c030,s999} + {IRRBB01.00.w,r140,c030,s999}</t>
  </si>
  <si>
    <t>{IRRBB01.00.w,r060,c040,s999} = {IRRBB01.00.w,r070,c040,s999} + {IRRBB01.00.w,r120,c040,s999} + {IRRBB01.00.w,r130,c040,s999} + {IRRBB01.00.w,r140,c040,s999}</t>
  </si>
  <si>
    <t>{IRRBB01.00.w,r060,c050,s999} = {IRRBB01.00.w,r070,c050,s999} + {IRRBB01.00.w,r120,c050,s999} + {IRRBB01.00.w,r130,c050,s999} + {IRRBB01.00.w,r140,c050,s999}</t>
  </si>
  <si>
    <t>v0429_m</t>
  </si>
  <si>
    <t>{IRRBB01.00.w,r060,c060,s999} = {IRRBB01.00.w,r070,c060,s999} + {IRRBB01.00.w,r120,c060,s999} + {IRRBB01.00.w,r130,c060,s999} + {IRRBB01.00.w,r140,c060,s999}</t>
  </si>
  <si>
    <t>{IRRBB01.00.w,r060,c070,s999} = {IRRBB01.00.w,r070,c070,s999} + {IRRBB01.00.w,r120,c070,s999} + {IRRBB01.00.w,r130,c070,s999} + {IRRBB01.00.w,r140,c070,s999}</t>
  </si>
  <si>
    <t>{IRRBB01.00.w,r060,c080,s999} = {IRRBB01.00.w,r070,c080,s999} + {IRRBB01.00.w,r120,c080,s999} + {IRRBB01.00.w,r130,c080,s999} + {IRRBB01.00.w,r140,c080,s999}</t>
  </si>
  <si>
    <t>{IRRBB01.00.w,r060,c090,s999} = {IRRBB01.00.w,r070,c090,s999} + {IRRBB01.00.w,r120,c090,s999} + {IRRBB01.00.w,r130,c090,s999} + {IRRBB01.00.w,r140,c090,s999}</t>
  </si>
  <si>
    <t>{IRRBB01.00.w,r060,c100,s999} = {IRRBB01.00.w,r070,c100,s999} + {IRRBB01.00.w,r120,c100,s999} + {IRRBB01.00.w,r130,c100,s999} + {IRRBB01.00.w,r140,c100,s999}</t>
  </si>
  <si>
    <t>v0434_m</t>
  </si>
  <si>
    <t>{IRRBB01.00.w,r060,c110,s999} = {IRRBB01.00.w,r070,c110,s999} + {IRRBB01.00.w,r120,c110,s999} + {IRRBB01.00.w,r130,c110,s999} + {IRRBB01.00.w,r140,c110,s999}</t>
  </si>
  <si>
    <t>{IRRBB01.00.w,r060,c120,s999} = {IRRBB01.00.w,r070,c120,s999} + {IRRBB01.00.w,r120,c120,s999} + {IRRBB01.00.w,r130,c120,s999} + {IRRBB01.00.w,r140,c120,s999}</t>
  </si>
  <si>
    <t>{IRRBB01.00.w,r060,c130,s999} = {IRRBB01.00.w,r070,c130,s999} + {IRRBB01.00.w,r120,c130,s999} + {IRRBB01.00.w,r130,c130,s999} + {IRRBB01.00.w,r140,c130,s999}</t>
  </si>
  <si>
    <t>{IRRBB01.00.w,r060,c140,s999} = {IRRBB01.00.w,r070,c140,s999} + {IRRBB01.00.w,r120,c140,s999} + {IRRBB01.00.w,r130,c140,s999} + {IRRBB01.00.w,r140,c140,s999}</t>
  </si>
  <si>
    <t>{IRRBB01.00.w,r060,c150,s999} = {IRRBB01.00.w,r070,c150,s999} + {IRRBB01.00.w,r120,c150,s999} + {IRRBB01.00.w,r130,c150,s999} + {IRRBB01.00.w,r140,c150,s999}</t>
  </si>
  <si>
    <t>v0439_m</t>
  </si>
  <si>
    <t>{IRRBB01.00.w,r060,c160,s999} = {IRRBB01.00.w,r070,c160,s999} + {IRRBB01.00.w,r120,c160,s999} + {IRRBB01.00.w,r130,c160,s999} + {IRRBB01.00.w,r140,c160,s999}</t>
  </si>
  <si>
    <t>{IRRBB01.00.w,r060,c170,s999} = {IRRBB01.00.w,r070,c170,s999} + {IRRBB01.00.w,r120,c170,s999} + {IRRBB01.00.w,r130,c170,s999} + {IRRBB01.00.w,r140,c170,s999}</t>
  </si>
  <si>
    <t>{IRRBB01.00.w,r060,c180,s999} = {IRRBB01.00.w,r070,c180,s999} + {IRRBB01.00.w,r120,c180,s999} + {IRRBB01.00.w,r130,c180,s999} + {IRRBB01.00.w,r140,c180,s999}</t>
  </si>
  <si>
    <t>{IRRBB01.00.w,r060,c190,s999} = {IRRBB01.00.w,r070,c190,s999} + {IRRBB01.00.w,r120,c190,s999} + {IRRBB01.00.w,r130,c190,s999} + {IRRBB01.00.w,r140,c190,s999}</t>
  </si>
  <si>
    <t>{IRRBB01.00.w,r060,c200,s999} = {IRRBB01.00.w,r070,c200,s999} + {IRRBB01.00.w,r120,c200,s999} + {IRRBB01.00.w,r130,c200,s999} + {IRRBB01.00.w,r140,c200,s999}</t>
  </si>
  <si>
    <t>v0444_m</t>
  </si>
  <si>
    <t>{IRRBB01.00.w,r060,c210,s999} = {IRRBB01.00.w,r070,c210,s999} + {IRRBB01.00.w,r120,c210,s999} + {IRRBB01.00.w,r130,c210,s999} + {IRRBB01.00.w,r140,c210,s999}</t>
  </si>
  <si>
    <t>{IRRBB01.00.w,r060,c230,s999} = {IRRBB01.00.w,r070,c230,s999} + {IRRBB01.00.w,r120,c230,s999} + {IRRBB01.00.w,r130,c230,s999} + {IRRBB01.00.w,r140,c230,s999}</t>
  </si>
  <si>
    <t>{IRRBB01.00.w,r060,c240,s999} = {IRRBB01.00.w,r070,c240,s999} + {IRRBB01.00.w,r120,c240,s999} + {IRRBB01.00.w,r130,c240,s999} + {IRRBB01.00.w,r140,c240,s999}</t>
  </si>
  <si>
    <t>{IRRBB01.00.w,r060,c250,s999} = {IRRBB01.00.w,r070,c250,s999} + {IRRBB01.00.w,r120,c250,s999} + {IRRBB01.00.w,r130,c250,s999} + {IRRBB01.00.w,r140,c250,s999}</t>
  </si>
  <si>
    <t>{IRRBB01.00.w,r060,c260,s999} = {IRRBB01.00.w,r070,c260,s999} + {IRRBB01.00.w,r120,c260,s999} + {IRRBB01.00.w,r130,c260,s999} + {IRRBB01.00.w,r140,c260,s999}</t>
  </si>
  <si>
    <t>v0449_m</t>
  </si>
  <si>
    <t>{IRRBB01.00.w,r060,c270,s999} = {IRRBB01.00.w,r070,c270,s999} + {IRRBB01.00.w,r120,c270,s999} + {IRRBB01.00.w,r130,c270,s999} + {IRRBB01.00.w,r140,c270,s999}</t>
  </si>
  <si>
    <t>{IRRBB01.00.w,r060,c280,s999} = {IRRBB01.00.w,r070,c280,s999} + {IRRBB01.00.w,r120,c280,s999} + {IRRBB01.00.w,r130,c280,s999} + {IRRBB01.00.w,r140,c280,s999}</t>
  </si>
  <si>
    <t>{IRRBB01.00.w,r060,c290,s999} = {IRRBB01.00.w,r070,c290,s999} + {IRRBB01.00.w,r120,c290,s999} + {IRRBB01.00.w,r130,c290,s999} + {IRRBB01.00.w,r140,c290,s999}</t>
  </si>
  <si>
    <t>{IRRBB01.00.w,r060,c300,s999} = {IRRBB01.00.w,r070,c300,s999} + {IRRBB01.00.w,r120,c300,s999} + {IRRBB01.00.w,r130,c300,s999} + {IRRBB01.00.w,r140,c300,s999}</t>
  </si>
  <si>
    <t>{IRRBB01.00.w,r060,c310,s999} = {IRRBB01.00.w,r070,c310,s999} + {IRRBB01.00.w,r120,c310,s999} + {IRRBB01.00.w,r130,c310,s999} + {IRRBB01.00.w,r140,c310,s999}</t>
  </si>
  <si>
    <t>v0454_m</t>
  </si>
  <si>
    <t>{IRRBB01.00.w,r060,c320,s999} = {IRRBB01.00.w,r070,c320,s999} + {IRRBB01.00.w,r120,c320,s999} + {IRRBB01.00.w,r130,c320,s999} + {IRRBB01.00.w,r140,c320,s999}</t>
  </si>
  <si>
    <t>{IRRBB01.00.w,r060,c330,s999} = {IRRBB01.00.w,r070,c330,s999} + {IRRBB01.00.w,r120,c330,s999} + {IRRBB01.00.w,r130,c330,s999} + {IRRBB01.00.w,r140,c330,s999}</t>
  </si>
  <si>
    <t>{IRRBB01.00.w,r060,c340,s999} = {IRRBB01.00.w,r070,c340,s999} + {IRRBB01.00.w,r120,c340,s999} + {IRRBB01.00.w,r130,c340,s999} + {IRRBB01.00.w,r140,c340,s999}</t>
  </si>
  <si>
    <t>{IRRBB01.00.w,r060,c350,s999} = {IRRBB01.00.w,r070,c350,s999} + {IRRBB01.00.w,r120,c350,s999} + {IRRBB01.00.w,r130,c350,s999} + {IRRBB01.00.w,r140,c350,s999}</t>
  </si>
  <si>
    <t>{IRRBB01.00.w,r060,c360,s999} = {IRRBB01.00.w,r070,c360,s999} + {IRRBB01.00.w,r120,c360,s999} + {IRRBB01.00.w,r130,c360,s999} + {IRRBB01.00.w,r140,c360,s999}</t>
  </si>
  <si>
    <t>v0459_m</t>
  </si>
  <si>
    <t>{IRRBB01.00.w,r060,c370,s999} = {IRRBB01.00.w,r070,c370,s999} + {IRRBB01.00.w,r120,c370,s999} + {IRRBB01.00.w,r130,c370,s999} + {IRRBB01.00.w,r140,c370,s999}</t>
  </si>
  <si>
    <t>{IRRBB01.00.w,r060,c380,s999} = {IRRBB01.00.w,r070,c380,s999} + {IRRBB01.00.w,r120,c380,s999} + {IRRBB01.00.w,r130,c380,s999} + {IRRBB01.00.w,r140,c380,s999}</t>
  </si>
  <si>
    <t>{IRRBB01.00.w,r060,c390,s999} = {IRRBB01.00.w,r070,c390,s999} + {IRRBB01.00.w,r120,c390,s999} + {IRRBB01.00.w,r130,c390,s999} + {IRRBB01.00.w,r140,c390,s999}</t>
  </si>
  <si>
    <t>{IRRBB01.00.w,r060,c400,s999} = {IRRBB01.00.w,r070,c400,s999} + {IRRBB01.00.w,r120,c400,s999} + {IRRBB01.00.w,r130,c400,s999} + {IRRBB01.00.w,r140,c400,s999}</t>
  </si>
  <si>
    <t>{IRRBB01.00.w,r060,c410,s999} = {IRRBB01.00.w,r070,c410,s999} + {IRRBB01.00.w,r120,c410,s999} + {IRRBB01.00.w,r130,c410,s999} + {IRRBB01.00.w,r140,c410,s999}</t>
  </si>
  <si>
    <t>v0532_e</t>
  </si>
  <si>
    <t>COUNT ( {IRRBB01.00,rAll,cAll,s010} ) &gt; 0</t>
  </si>
  <si>
    <t>sum ( {IRRBB01.00,rAll,cAll,s010} ) &gt; 0</t>
  </si>
  <si>
    <t>v0536_e</t>
  </si>
  <si>
    <t>IRRBB00.01</t>
  </si>
  <si>
    <t>COUNT ( {IRRBB00.01,r010,c010} ) &gt; 0</t>
  </si>
  <si>
    <t>v0537_e</t>
  </si>
  <si>
    <t>COUNT ( {IRRBB00.01,r020,c010} ) &gt; 0</t>
  </si>
  <si>
    <t>v0538_e</t>
  </si>
  <si>
    <t>COUNT ( {IRRBB00.01,r030,c010} ) &gt; 0</t>
  </si>
  <si>
    <t>v0539_c</t>
  </si>
  <si>
    <t>{IRRBB00.01,r010,c010} = [eba_AS:x2]</t>
  </si>
  <si>
    <t>v0540_c</t>
  </si>
  <si>
    <t>if ( $ReportingLevel='con') then ( {IRRBB00.01,r020,c010} = [eba_SC:x7] ) else ( true() )</t>
  </si>
  <si>
    <t>v0541_c</t>
  </si>
  <si>
    <t>if ( $ReportingLevel='ind') then ( {IRRBB00.01,r020,c010} = [eba_SC:x6] ) else ( true() )</t>
  </si>
  <si>
    <t>v0606_e</t>
  </si>
  <si>
    <t>COUNT ( {IRRBB01.00.w,rAll,cAll,sAll} ) &gt; 0</t>
  </si>
  <si>
    <t>(060),(070),(085),(095),(105),(115),(120),(130),(140)</t>
  </si>
  <si>
    <t>{IRRBB01.00,r060,c010,s010} = {IRRBB01.00,r070,c010,s010} + {IRRBB01.00,r085,c010,s010} + {IRRBB01.00,r095,c010,s010} + {IRRBB01.00,r105,c010,s010} + {IRRBB01.00,r115,c010,s010} + {IRRBB01.00,r120,c010,s010} + {IRRBB01.00,r130,c010,s010} + {IRRBB01.00,r140,c010,s010}</t>
  </si>
  <si>
    <t>{IRRBB01.00.w,r060,c010,s999} = {IRRBB01.00.w,r070,c010,s999} + {IRRBB01.00.w,r085,c010,s999} + {IRRBB01.00.w,r095,c010,s999} + {IRRBB01.00.w,r105,c010,s999} + {IRRBB01.00.w,r115,c010,s999} + {IRRBB01.00.w,r120,c010,s999} + {IRRBB01.00.w,r130,c010,s999} + {IRRBB01.00.w,r140,c010,s999}</t>
  </si>
  <si>
    <t>v0610_e</t>
  </si>
  <si>
    <t>IRRBB03.00</t>
  </si>
  <si>
    <t>COUNT ( {IRRBB03.00,r020,c010,s010} ) &gt; 0</t>
  </si>
  <si>
    <t>v0611_e</t>
  </si>
  <si>
    <t>COUNT ( {IRRBB03.00,r030,c010,s010} ) &gt; 0</t>
  </si>
  <si>
    <t>v0612_e</t>
  </si>
  <si>
    <t>COUNT ( {IRRBB03.00,r040,c010,s010} ) &gt; 0</t>
  </si>
  <si>
    <t>v0613_e</t>
  </si>
  <si>
    <t>COUNT ( {IRRBB03.00,r050,c010,s010} ) &gt; 0</t>
  </si>
  <si>
    <t>v0614_e</t>
  </si>
  <si>
    <t>COUNT ( {IRRBB03.00,r060,c010,s010} ) &gt; 0</t>
  </si>
  <si>
    <t>v0615_e</t>
  </si>
  <si>
    <t>IRRBB03.00.w</t>
  </si>
  <si>
    <t>COUNT ( {IRRBB03.00.w,r020,c010,s999} ) &gt; 0</t>
  </si>
  <si>
    <t>v0616_e</t>
  </si>
  <si>
    <t>COUNT ( {IRRBB03.00.w,r030,c010,s999} ) &gt; 0</t>
  </si>
  <si>
    <t>v0617_e</t>
  </si>
  <si>
    <t>COUNT ( {IRRBB03.00.w,r040,c010,s999} ) &gt; 0</t>
  </si>
  <si>
    <t>v0618_e</t>
  </si>
  <si>
    <t>COUNT ( {IRRBB03.00.w,r050,c010,s999} ) &gt; 0</t>
  </si>
  <si>
    <t>v0619_e</t>
  </si>
  <si>
    <t>COUNT ( {IRRBB03.00.w,r060,c010,s999} ) &gt; 0</t>
  </si>
  <si>
    <t>v0620_e</t>
  </si>
  <si>
    <t>IRRBB04.00</t>
  </si>
  <si>
    <t>COUNT ( {IRRBB04.00,r020,c010,s010} ) &gt; 0</t>
  </si>
  <si>
    <t>v0621_e</t>
  </si>
  <si>
    <t>COUNT ( {IRRBB04.00,r030,c010,s010} ) &gt; 0</t>
  </si>
  <si>
    <t>v0622_e</t>
  </si>
  <si>
    <t>COUNT ( {IRRBB04.00,r040,c010,s010} ) &gt; 0</t>
  </si>
  <si>
    <t>v0623_e</t>
  </si>
  <si>
    <t>COUNT ( {IRRBB04.00,r050,c010,s010} ) &gt; 0</t>
  </si>
  <si>
    <t>v0624_e</t>
  </si>
  <si>
    <t>COUNT ( {IRRBB04.00,r060,c010,s010} ) &gt; 0</t>
  </si>
  <si>
    <t>v0625_e</t>
  </si>
  <si>
    <t>COUNT ( {IRRBB04.00,r070,c010,s010} ) &gt; 0</t>
  </si>
  <si>
    <t>v0626_e</t>
  </si>
  <si>
    <t>IRRBB04.00.w</t>
  </si>
  <si>
    <t>COUNT ( {IRRBB04.00.w,r020,c010,s999} ) &gt; 0</t>
  </si>
  <si>
    <t>v0627_e</t>
  </si>
  <si>
    <t>COUNT ( {IRRBB04.00.w,r030,c010,s999} ) &gt; 0</t>
  </si>
  <si>
    <t>v0628_e</t>
  </si>
  <si>
    <t>COUNT ( {IRRBB04.00.w,r040,c010,s999} ) &gt; 0</t>
  </si>
  <si>
    <t>v0629_e</t>
  </si>
  <si>
    <t>COUNT ( {IRRBB04.00.w,r050,c010,s999} ) &gt; 0</t>
  </si>
  <si>
    <t>v0630_e</t>
  </si>
  <si>
    <t>COUNT ( {IRRBB04.00.w,r060,c010,s999} ) &gt; 0</t>
  </si>
  <si>
    <t>v0631_e</t>
  </si>
  <si>
    <t>COUNT ( {IRRBB04.00.w,r070,c010,s999} ) &gt; 0</t>
  </si>
  <si>
    <t>v0632_e</t>
  </si>
  <si>
    <t>COUNT ( {IRRBB04.00.w,r090,c010,s999} ) &gt; 0</t>
  </si>
  <si>
    <t>v0633_e</t>
  </si>
  <si>
    <t>COUNT ( {IRRBB04.00.w,r100,c010,s999} ) &gt; 0</t>
  </si>
  <si>
    <t>v0634_e</t>
  </si>
  <si>
    <t>COUNT ( {IRRBB04.00.w,r110,c010,s999} ) &gt; 0</t>
  </si>
  <si>
    <t>{IRRBB04.00.w,r090,c010,s999} &gt;= 0.01 and {IRRBB04.00.w,r090,c010,s999} &lt;= 0.05</t>
  </si>
  <si>
    <t>{IRRBB04.00.w,r100,c010,s999} &gt;= 0.01 and {IRRBB04.00.w,r100,c010,s999} &lt;= 0.05</t>
  </si>
  <si>
    <t>{IRRBB04.00.w,r110,c010,s999} &gt;= 0.01 and {IRRBB04.00.w,r110,c010,s999} &lt;= 0.05</t>
  </si>
  <si>
    <t>v0638_e</t>
  </si>
  <si>
    <t>IRRBB02.00</t>
  </si>
  <si>
    <t>COUNT ( {IRRBB02.00,r010,c010} ) &gt; 0</t>
  </si>
  <si>
    <t>v0639_e</t>
  </si>
  <si>
    <t>COUNT ( {IRRBB02.00,r020,c010} ) &gt; 0</t>
  </si>
  <si>
    <t>v0640_c</t>
  </si>
  <si>
    <t>(010),(020)</t>
  </si>
  <si>
    <t xml:space="preserve">if ( {IRRBB02.00,r010,c010} eq true() ) then ( {IRRBB02.00,r020,c010} eq false() ) else ( true() ) </t>
  </si>
  <si>
    <t>v0641_c</t>
  </si>
  <si>
    <t>if ( {IRRBB02.00,r010,c010} eq false() ) then ( {IRRBB02.00,r020,c010} eq true() ) else ( true() )</t>
  </si>
  <si>
    <t>IRRBB02.00 and IRRBB02.01</t>
  </si>
  <si>
    <t>(010),(020),(030),(040),(050),(060),(070),(085),(095),(105),(115),(120),(130),(140),(160),(170),(180)</t>
  </si>
  <si>
    <t>(010),(020),(030),(040),(050),(060),(070),(080),(090),(100),(110),(120),(130),(140),(150),(160),(170),(180),(190),(200)</t>
  </si>
  <si>
    <t xml:space="preserve">if ( {IRRBB02.00,r010,c010} eq true() ) then ( count ( {IRRBB02.01,rAll,cAll,sAll} ) &gt; 0 ) else ( true() ) </t>
  </si>
  <si>
    <t>IRRBB02.00 and IRRBB02.01.w</t>
  </si>
  <si>
    <t xml:space="preserve">if ( {IRRBB02.00,r010,c010} eq true() ) then ( count ( {IRRBB02.01.w,rAll,cAll,sAll} ) &gt; 0 ) else ( true() ) </t>
  </si>
  <si>
    <t>IRRBB02.00 and IRRBB02.02.1</t>
  </si>
  <si>
    <t xml:space="preserve">if ( {IRRBB02.00,r020,c010} eq true() ) then ( count ( {IRRBB02.02.1,rAll,cAll,sAll} ) &gt; 0 ) else ( true() ) </t>
  </si>
  <si>
    <t>IRRBB02.00 and IRRBB02.02.1.w</t>
  </si>
  <si>
    <t xml:space="preserve">if ( {IRRBB02.00,r020,c010} eq true() ) then ( count ( {IRRBB02.02.1.w,rAll,cAll,sAll} ) &gt; 0 ) else ( true() ) </t>
  </si>
  <si>
    <t>v0646_m</t>
  </si>
  <si>
    <t>IRRBB02.00 and IRRBB02.02.2</t>
  </si>
  <si>
    <t xml:space="preserve">if ( {IRRBB02.00,r020,c010} eq true() ) then ( count ( {IRRBB02.02.2,rAll,cAll,sAll} ) &gt; 0 ) else ( true() ) </t>
  </si>
  <si>
    <t>IRRBB02.00 and IRRBB02.02.2.w</t>
  </si>
  <si>
    <t xml:space="preserve">if ( {IRRBB02.00,r020,c010} eq true() ) then ( count ( {IRRBB02.02.2.w,rAll,cAll,sAll} ) &gt; 0 ) else ( true() ) </t>
  </si>
  <si>
    <t>IRRBB02.00 and IRRBB02.02.3</t>
  </si>
  <si>
    <t xml:space="preserve">if ( {IRRBB02.00,r020,c010} eq true() ) then ( count ( {IRRBB02.02.3,rAll,cAll,sAll} ) &gt; 0 ) else ( true() ) </t>
  </si>
  <si>
    <t>IRRBB02.00 and IRRBB02.02.3.w</t>
  </si>
  <si>
    <t xml:space="preserve">if ( {IRRBB02.00,r020,c010} eq true() ) then ( count ( {IRRBB02.02.3.w,rAll,cAll,sAll} ) &gt; 0 ) else ( true() ) </t>
  </si>
  <si>
    <t>IRRBB02.00 and IRRBB02.02.4</t>
  </si>
  <si>
    <t xml:space="preserve">if ( {IRRBB02.00,r020,c010} eq true() ) then ( count ( {IRRBB02.02.4,rAll,cAll,sAll} ) &gt; 0 ) else ( true() ) </t>
  </si>
  <si>
    <t>IRRBB02.00 and IRRBB02.02.4.w</t>
  </si>
  <si>
    <t xml:space="preserve">if ( {IRRBB02.00,r020,c010} eq true() ) then ( count ( {IRRBB02.02.4.w,rAll,cAll,sAll} ) &gt; 0 ) else ( true() ) </t>
  </si>
  <si>
    <t>IRRBB02.00 and IRRBB02.02.5</t>
  </si>
  <si>
    <t xml:space="preserve">if ( {IRRBB02.00,r020,c010} eq true() ) then ( count ( {IRRBB02.02.5,rAll,cAll,sAll} ) &gt; 0 ) else ( true() ) </t>
  </si>
  <si>
    <t>IRRBB02.00 and IRRBB02.02.5.w</t>
  </si>
  <si>
    <t xml:space="preserve">if ( {IRRBB02.00,r020,c010} eq true() ) then ( count ( {IRRBB02.02.5.w,rAll,cAll,sAll} ) &gt; 0 ) else ( true() ) </t>
  </si>
  <si>
    <t>IRRBB02.00 and IRRBB02.02.6</t>
  </si>
  <si>
    <t xml:space="preserve">if ( {IRRBB02.00,r020,c010} eq true() ) then ( count ( {IRRBB02.02.6,rAll,cAll,sAll} ) &gt; 0 ) else ( true() ) </t>
  </si>
  <si>
    <t>IRRBB02.00 and IRRBB02.02.6.w</t>
  </si>
  <si>
    <t xml:space="preserve">if ( {IRRBB02.00,r020,c010} eq true() ) then ( count ( {IRRBB02.02.6.w,rAll,cAll,sAll} ) &gt; 0 ) else ( true() ) </t>
  </si>
  <si>
    <t>IRRBB02.00 and IRRBB02.02.7</t>
  </si>
  <si>
    <t xml:space="preserve">if ( {IRRBB02.00,r020,c010} eq true() ) then ( count ( {IRRBB02.02.7,rAll,cAll,sAll} ) &gt; 0 ) else ( true() ) </t>
  </si>
  <si>
    <t>IRRBB02.00 and IRRBB02.02.7.w</t>
  </si>
  <si>
    <t xml:space="preserve">if ( {IRRBB02.00,r020,c010} eq true() ) then ( count ( {IRRBB02.02.7.w,rAll,cAll,sAll} ) &gt; 0 ) else ( true() ) </t>
  </si>
  <si>
    <t>v0658_s</t>
  </si>
  <si>
    <t>IRRBB02.01</t>
  </si>
  <si>
    <t>(020),(030),(040),(050),(060),(070),(080),(090),(100),(110),(120),(130),(140),(150),(160),(170),(180),(190),(200)</t>
  </si>
  <si>
    <t>{IRRBB02.01,r010-170,cAll,s010} &gt;= 0</t>
  </si>
  <si>
    <t>{IRRBB02.01,r010,c020,s010} = {IRRBB02.01,r020,c020,s010} + {IRRBB02.01,r030,c020,s010} + {IRRBB02.01,r040,c020,s010} + {IRRBB02.01,r050,c020,s010}</t>
  </si>
  <si>
    <t>{IRRBB02.01,r010,c030,s010} = {IRRBB02.01,r020,c030,s010} + {IRRBB02.01,r030,c030,s010} + {IRRBB02.01,r040,c030,s010} + {IRRBB02.01,r050,c030,s010}</t>
  </si>
  <si>
    <t>{IRRBB02.01,r010,c040,s010} = {IRRBB02.01,r020,c040,s010} + {IRRBB02.01,r030,c040,s010} + {IRRBB02.01,r040,c040,s010} + {IRRBB02.01,r050,c040,s010}</t>
  </si>
  <si>
    <t>{IRRBB02.01,r010,c050,s010} = {IRRBB02.01,r020,c050,s010} + {IRRBB02.01,r030,c050,s010} + {IRRBB02.01,r040,c050,s010} + {IRRBB02.01,r050,c050,s010}</t>
  </si>
  <si>
    <t>{IRRBB02.01,r010,c060,s010} = {IRRBB02.01,r020,c060,s010} + {IRRBB02.01,r030,c060,s010} + {IRRBB02.01,r040,c060,s010} + {IRRBB02.01,r050,c060,s010}</t>
  </si>
  <si>
    <t>{IRRBB02.01,r010,c070,s010} = {IRRBB02.01,r020,c070,s010} + {IRRBB02.01,r030,c070,s010} + {IRRBB02.01,r040,c070,s010} + {IRRBB02.01,r050,c070,s010}</t>
  </si>
  <si>
    <t>{IRRBB02.01,r010,c080,s010} = {IRRBB02.01,r020,c080,s010} + {IRRBB02.01,r030,c080,s010} + {IRRBB02.01,r040,c080,s010} + {IRRBB02.01,r050,c080,s010}</t>
  </si>
  <si>
    <t>{IRRBB02.01,r010,c090,s010} = {IRRBB02.01,r020,c090,s010} + {IRRBB02.01,r030,c090,s010} + {IRRBB02.01,r040,c090,s010} + {IRRBB02.01,r050,c090,s010}</t>
  </si>
  <si>
    <t>{IRRBB02.01,r010,c100,s010} = {IRRBB02.01,r020,c100,s010} + {IRRBB02.01,r030,c100,s010} + {IRRBB02.01,r040,c100,s010} + {IRRBB02.01,r050,c100,s010}</t>
  </si>
  <si>
    <t>{IRRBB02.01,r010,c110,s010} = {IRRBB02.01,r020,c110,s010} + {IRRBB02.01,r030,c110,s010} + {IRRBB02.01,r040,c110,s010} + {IRRBB02.01,r050,c110,s010}</t>
  </si>
  <si>
    <t>{IRRBB02.01,r010,c120,s010} = {IRRBB02.01,r020,c120,s010} + {IRRBB02.01,r030,c120,s010} + {IRRBB02.01,r040,c120,s010} + {IRRBB02.01,r050,c120,s010}</t>
  </si>
  <si>
    <t>{IRRBB02.01,r010,c130,s010} = {IRRBB02.01,r020,c130,s010} + {IRRBB02.01,r030,c130,s010} + {IRRBB02.01,r040,c130,s010} + {IRRBB02.01,r050,c130,s010}</t>
  </si>
  <si>
    <t>{IRRBB02.01,r010,c140,s010} = {IRRBB02.01,r020,c140,s010} + {IRRBB02.01,r030,c140,s010} + {IRRBB02.01,r040,c140,s010} + {IRRBB02.01,r050,c140,s010}</t>
  </si>
  <si>
    <t>{IRRBB02.01,r010,c150,s010} = {IRRBB02.01,r020,c150,s010} + {IRRBB02.01,r030,c150,s010} + {IRRBB02.01,r040,c150,s010} + {IRRBB02.01,r050,c150,s010}</t>
  </si>
  <si>
    <t>{IRRBB02.01,r010,c160,s010} = {IRRBB02.01,r020,c160,s010} + {IRRBB02.01,r030,c160,s010} + {IRRBB02.01,r040,c160,s010} + {IRRBB02.01,r050,c160,s010}</t>
  </si>
  <si>
    <t>{IRRBB02.01,r010,c170,s010} = {IRRBB02.01,r020,c170,s010} + {IRRBB02.01,r030,c170,s010} + {IRRBB02.01,r040,c170,s010} + {IRRBB02.01,r050,c170,s010}</t>
  </si>
  <si>
    <t>{IRRBB02.01,r010,c180,s010} = {IRRBB02.01,r020,c180,s010} + {IRRBB02.01,r030,c180,s010} + {IRRBB02.01,r040,c180,s010} + {IRRBB02.01,r050,c180,s010}</t>
  </si>
  <si>
    <t>{IRRBB02.01,r010,c190,s010} = {IRRBB02.01,r020,c190,s010} + {IRRBB02.01,r030,c190,s010} + {IRRBB02.01,r040,c190,s010} + {IRRBB02.01,r050,c190,s010}</t>
  </si>
  <si>
    <t>{IRRBB02.01,r010,c200,s010} = {IRRBB02.01,r020,c200,s010} + {IRRBB02.01,r030,c200,s010} + {IRRBB02.01,r040,c200,s010} + {IRRBB02.01,r050,c200,s010}</t>
  </si>
  <si>
    <t>{IRRBB02.01,r060,c020,s010} = {IRRBB02.01,r070,c020,s010} + {IRRBB02.01,r085,c020,s010} + {IRRBB02.01,r095,c020,s010} + {IRRBB02.01,r105,c020,s010} + {IRRBB02.01,r115,c020,s010} + {IRRBB02.01,r120,c020,s010} + {IRRBB02.01,r130,c020,s010} + {IRRBB02.01,r140,c020,s010}</t>
  </si>
  <si>
    <t>(060),(070),(085),(095),(115),(120),(130),(140)</t>
  </si>
  <si>
    <t>{IRRBB02.01,r060,c030,s010} = {IRRBB02.01,r070,c030,s010} + {IRRBB02.01,r085,c030,s010} + {IRRBB02.01,r095,c030,s010} + {IRRBB02.01,r115,c030,s010} + {IRRBB02.01,r120,c030,s010} + {IRRBB02.01,r130,c030,s010} + {IRRBB02.01,r140,c030,s010}</t>
  </si>
  <si>
    <t>{IRRBB02.01,r060,c040,s010} = {IRRBB02.01,r070,c040,s010} + {IRRBB02.01,r085,c040,s010} + {IRRBB02.01,r095,c040,s010} + {IRRBB02.01,r115,c040,s010} + {IRRBB02.01,r120,c040,s010} + {IRRBB02.01,r130,c040,s010} + {IRRBB02.01,r140,c040,s010}</t>
  </si>
  <si>
    <t>{IRRBB02.01,r060,c050,s010} = {IRRBB02.01,r070,c050,s010} + {IRRBB02.01,r085,c050,s010} + {IRRBB02.01,r095,c050,s010} + {IRRBB02.01,r115,c050,s010} + {IRRBB02.01,r120,c050,s010} + {IRRBB02.01,r130,c050,s010} + {IRRBB02.01,r140,c050,s010}</t>
  </si>
  <si>
    <t>{IRRBB02.01,r060,c060,s010} = {IRRBB02.01,r070,c060,s010} + {IRRBB02.01,r085,c060,s010} + {IRRBB02.01,r095,c060,s010} + {IRRBB02.01,r115,c060,s010} + {IRRBB02.01,r120,c060,s010} + {IRRBB02.01,r130,c060,s010} + {IRRBB02.01,r140,c060,s010}</t>
  </si>
  <si>
    <t>{IRRBB02.01,r060,c070,s010} = {IRRBB02.01,r070,c070,s010} + {IRRBB02.01,r085,c070,s010} + {IRRBB02.01,r095,c070,s010} + {IRRBB02.01,r115,c070,s010} + {IRRBB02.01,r120,c070,s010} + {IRRBB02.01,r130,c070,s010} + {IRRBB02.01,r140,c070,s010}</t>
  </si>
  <si>
    <t>{IRRBB02.01,r060,c080,s010} = {IRRBB02.01,r070,c080,s010} + {IRRBB02.01,r085,c080,s010} + {IRRBB02.01,r095,c080,s010} + {IRRBB02.01,r115,c080,s010} + {IRRBB02.01,r120,c080,s010} + {IRRBB02.01,r130,c080,s010} + {IRRBB02.01,r140,c080,s010}</t>
  </si>
  <si>
    <t>{IRRBB02.01,r060,c090,s010} = {IRRBB02.01,r070,c090,s010} + {IRRBB02.01,r085,c090,s010} + {IRRBB02.01,r095,c090,s010} + {IRRBB02.01,r115,c090,s010} + {IRRBB02.01,r120,c090,s010} + {IRRBB02.01,r130,c090,s010} + {IRRBB02.01,r140,c090,s010}</t>
  </si>
  <si>
    <t>{IRRBB02.01,r060,c100,s010} = {IRRBB02.01,r070,c100,s010} + {IRRBB02.01,r085,c100,s010} + {IRRBB02.01,r095,c100,s010} + {IRRBB02.01,r115,c100,s010} + {IRRBB02.01,r120,c100,s010} + {IRRBB02.01,r130,c100,s010} + {IRRBB02.01,r140,c100,s010}</t>
  </si>
  <si>
    <t>{IRRBB02.01,r060,c110,s010} = {IRRBB02.01,r070,c110,s010} + {IRRBB02.01,r085,c110,s010} + {IRRBB02.01,r095,c110,s010} + {IRRBB02.01,r115,c110,s010} + {IRRBB02.01,r120,c110,s010} + {IRRBB02.01,r130,c110,s010} + {IRRBB02.01,r140,c110,s010}</t>
  </si>
  <si>
    <t>{IRRBB02.01,r060,c120,s010} = {IRRBB02.01,r070,c120,s010} + {IRRBB02.01,r085,c120,s010} + {IRRBB02.01,r095,c120,s010} + {IRRBB02.01,r115,c120,s010} + {IRRBB02.01,r120,c120,s010} + {IRRBB02.01,r130,c120,s010} + {IRRBB02.01,r140,c120,s010}</t>
  </si>
  <si>
    <t>{IRRBB02.01,r060,c130,s010} = {IRRBB02.01,r070,c130,s010} + {IRRBB02.01,r085,c130,s010} + {IRRBB02.01,r095,c130,s010} + {IRRBB02.01,r115,c130,s010} + {IRRBB02.01,r120,c130,s010} + {IRRBB02.01,r130,c130,s010} + {IRRBB02.01,r140,c130,s010}</t>
  </si>
  <si>
    <t>{IRRBB02.01,r060,c140,s010} = {IRRBB02.01,r070,c140,s010} + {IRRBB02.01,r085,c140,s010} + {IRRBB02.01,r095,c140,s010} + {IRRBB02.01,r115,c140,s010} + {IRRBB02.01,r120,c140,s010} + {IRRBB02.01,r130,c140,s010} + {IRRBB02.01,r140,c140,s010}</t>
  </si>
  <si>
    <t>{IRRBB02.01,r060,c150,s010} = {IRRBB02.01,r070,c150,s010} + {IRRBB02.01,r085,c150,s010} + {IRRBB02.01,r095,c150,s010} + {IRRBB02.01,r115,c150,s010} + {IRRBB02.01,r120,c150,s010} + {IRRBB02.01,r130,c150,s010} + {IRRBB02.01,r140,c150,s010}</t>
  </si>
  <si>
    <t>{IRRBB02.01,r060,c160,s010} = {IRRBB02.01,r070,c160,s010} + {IRRBB02.01,r085,c160,s010} + {IRRBB02.01,r095,c160,s010} + {IRRBB02.01,r115,c160,s010} + {IRRBB02.01,r120,c160,s010} + {IRRBB02.01,r130,c160,s010} + {IRRBB02.01,r140,c160,s010}</t>
  </si>
  <si>
    <t>{IRRBB02.01,r060,c170,s010} = {IRRBB02.01,r070,c170,s010} + {IRRBB02.01,r085,c170,s010} + {IRRBB02.01,r095,c170,s010} + {IRRBB02.01,r115,c170,s010} + {IRRBB02.01,r120,c170,s010} + {IRRBB02.01,r130,c170,s010} + {IRRBB02.01,r140,c170,s010}</t>
  </si>
  <si>
    <t>{IRRBB02.01,r060,c180,s010} = {IRRBB02.01,r070,c180,s010} + {IRRBB02.01,r085,c180,s010} + {IRRBB02.01,r095,c180,s010} + {IRRBB02.01,r115,c180,s010} + {IRRBB02.01,r120,c180,s010} + {IRRBB02.01,r130,c180,s010} + {IRRBB02.01,r140,c180,s010}</t>
  </si>
  <si>
    <t>{IRRBB02.01,r060,c190,s010} = {IRRBB02.01,r070,c190,s010} + {IRRBB02.01,r085,c190,s010} + {IRRBB02.01,r095,c190,s010} + {IRRBB02.01,r115,c190,s010} + {IRRBB02.01,r120,c190,s010} + {IRRBB02.01,r130,c190,s010} + {IRRBB02.01,r140,c190,s010}</t>
  </si>
  <si>
    <t>{IRRBB02.01,r060,c200,s010} = {IRRBB02.01,r070,c200,s010} + {IRRBB02.01,r085,c200,s010} + {IRRBB02.01,r095,c200,s010} + {IRRBB02.01,r115,c200,s010} + {IRRBB02.01,r120,c200,s010} + {IRRBB02.01,r130,c200,s010} + {IRRBB02.01,r140,c200,s010}</t>
  </si>
  <si>
    <t>(010),(060),(160),(170),(180)</t>
  </si>
  <si>
    <t>{IRRBB02.01,r180,c020,s010} = {IRRBB02.01,r010,c020,s010} - {IRRBB02.01,r060,c020,s010} + {IRRBB02.01,r160,c020,s010} - {IRRBB02.01,r170,c020,s010}</t>
  </si>
  <si>
    <t>{IRRBB02.01,r180,c030,s010} = {IRRBB02.01,r010,c030,s010} - {IRRBB02.01,r060,c030,s010} + {IRRBB02.01,r160,c030,s010} - {IRRBB02.01,r170,c030,s010}</t>
  </si>
  <si>
    <t>{IRRBB02.01,r180,c040,s010} = {IRRBB02.01,r010,c040,s010} - {IRRBB02.01,r060,c040,s010} + {IRRBB02.01,r160,c040,s010} - {IRRBB02.01,r170,c040,s010}</t>
  </si>
  <si>
    <t>{IRRBB02.01,r180,c050,s010} = {IRRBB02.01,r010,c050,s010} - {IRRBB02.01,r060,c050,s010} + {IRRBB02.01,r160,c050,s010} - {IRRBB02.01,r170,c050,s010}</t>
  </si>
  <si>
    <t>{IRRBB02.01,r180,c060,s010} = {IRRBB02.01,r010,c060,s010} - {IRRBB02.01,r060,c060,s010} + {IRRBB02.01,r160,c060,s010} - {IRRBB02.01,r170,c060,s010}</t>
  </si>
  <si>
    <t>{IRRBB02.01,r180,c070,s010} = {IRRBB02.01,r010,c070,s010} - {IRRBB02.01,r060,c070,s010} + {IRRBB02.01,r160,c070,s010} - {IRRBB02.01,r170,c070,s010}</t>
  </si>
  <si>
    <t>{IRRBB02.01,r180,c080,s010} = {IRRBB02.01,r010,c080,s010} - {IRRBB02.01,r060,c080,s010} + {IRRBB02.01,r160,c080,s010} - {IRRBB02.01,r170,c080,s010}</t>
  </si>
  <si>
    <t>{IRRBB02.01,r180,c090,s010} = {IRRBB02.01,r010,c090,s010} - {IRRBB02.01,r060,c090,s010} + {IRRBB02.01,r160,c090,s010} - {IRRBB02.01,r170,c090,s010}</t>
  </si>
  <si>
    <t>{IRRBB02.01,r180,c100,s010} = {IRRBB02.01,r010,c100,s010} - {IRRBB02.01,r060,c100,s010} + {IRRBB02.01,r160,c100,s010} - {IRRBB02.01,r170,c100,s010}</t>
  </si>
  <si>
    <t>{IRRBB02.01,r180,c110,s010} = {IRRBB02.01,r010,c110,s010} - {IRRBB02.01,r060,c110,s010} + {IRRBB02.01,r160,c110,s010} - {IRRBB02.01,r170,c110,s010}</t>
  </si>
  <si>
    <t>{IRRBB02.01,r180,c120,s010} = {IRRBB02.01,r010,c120,s010} - {IRRBB02.01,r060,c120,s010} + {IRRBB02.01,r160,c120,s010} - {IRRBB02.01,r170,c120,s010}</t>
  </si>
  <si>
    <t>{IRRBB02.01,r180,c130,s010} = {IRRBB02.01,r010,c130,s010} - {IRRBB02.01,r060,c130,s010} + {IRRBB02.01,r160,c130,s010} - {IRRBB02.01,r170,c130,s010}</t>
  </si>
  <si>
    <t>{IRRBB02.01,r180,c140,s010} = {IRRBB02.01,r010,c140,s010} - {IRRBB02.01,r060,c140,s010} + {IRRBB02.01,r160,c140,s010} - {IRRBB02.01,r170,c140,s010}</t>
  </si>
  <si>
    <t>{IRRBB02.01,r180,c150,s010} = {IRRBB02.01,r010,c150,s010} - {IRRBB02.01,r060,c150,s010} + {IRRBB02.01,r160,c150,s010} - {IRRBB02.01,r170,c150,s010}</t>
  </si>
  <si>
    <t>{IRRBB02.01,r180,c160,s010} = {IRRBB02.01,r010,c160,s010} - {IRRBB02.01,r060,c160,s010} + {IRRBB02.01,r160,c160,s010} - {IRRBB02.01,r170,c160,s010}</t>
  </si>
  <si>
    <t>{IRRBB02.01,r180,c170,s010} = {IRRBB02.01,r010,c170,s010} - {IRRBB02.01,r060,c170,s010} + {IRRBB02.01,r160,c170,s010} - {IRRBB02.01,r170,c170,s010}</t>
  </si>
  <si>
    <t>{IRRBB02.01,r180,c180,s010} = {IRRBB02.01,r010,c180,s010} - {IRRBB02.01,r060,c180,s010} + {IRRBB02.01,r160,c180,s010} - {IRRBB02.01,r170,c180,s010}</t>
  </si>
  <si>
    <t>{IRRBB02.01,r180,c190,s010} = {IRRBB02.01,r010,c190,s010} - {IRRBB02.01,r060,c190,s010} + {IRRBB02.01,r160,c190,s010} - {IRRBB02.01,r170,c190,s010}</t>
  </si>
  <si>
    <t>{IRRBB02.01,r180,c200,s010} = {IRRBB02.01,r010,c200,s010} - {IRRBB02.01,r060,c200,s010} + {IRRBB02.01,r160,c200,s010} - {IRRBB02.01,r170,c200,s010}</t>
  </si>
  <si>
    <t>v0716_s</t>
  </si>
  <si>
    <t>IRRBB02.01.w</t>
  </si>
  <si>
    <t>{IRRBB02.01.w,r010-170,cAll,s999} &gt;= 0</t>
  </si>
  <si>
    <t>{IRRBB02.01.w,r010,c020,s999} = {IRRBB02.01.w,r020,c020,s999} + {IRRBB02.01.w,r030,c020,s999} + {IRRBB02.01.w,r040,c020,s999} + {IRRBB02.01.w,r050,c020,s999}</t>
  </si>
  <si>
    <t>{IRRBB02.01.w,r010,c030,s999} = {IRRBB02.01.w,r020,c030,s999} + {IRRBB02.01.w,r030,c030,s999} + {IRRBB02.01.w,r040,c030,s999} + {IRRBB02.01.w,r050,c030,s999}</t>
  </si>
  <si>
    <t>{IRRBB02.01.w,r010,c040,s999} = {IRRBB02.01.w,r020,c040,s999} + {IRRBB02.01.w,r030,c040,s999} + {IRRBB02.01.w,r040,c040,s999} + {IRRBB02.01.w,r050,c040,s999}</t>
  </si>
  <si>
    <t>{IRRBB02.01.w,r010,c050,s999} = {IRRBB02.01.w,r020,c050,s999} + {IRRBB02.01.w,r030,c050,s999} + {IRRBB02.01.w,r040,c050,s999} + {IRRBB02.01.w,r050,c050,s999}</t>
  </si>
  <si>
    <t>{IRRBB02.01.w,r010,c060,s999} = {IRRBB02.01.w,r020,c060,s999} + {IRRBB02.01.w,r030,c060,s999} + {IRRBB02.01.w,r040,c060,s999} + {IRRBB02.01.w,r050,c060,s999}</t>
  </si>
  <si>
    <t>{IRRBB02.01.w,r010,c070,s999} = {IRRBB02.01.w,r020,c070,s999} + {IRRBB02.01.w,r030,c070,s999} + {IRRBB02.01.w,r040,c070,s999} + {IRRBB02.01.w,r050,c070,s999}</t>
  </si>
  <si>
    <t>{IRRBB02.01.w,r010,c080,s999} = {IRRBB02.01.w,r020,c080,s999} + {IRRBB02.01.w,r030,c080,s999} + {IRRBB02.01.w,r040,c080,s999} + {IRRBB02.01.w,r050,c080,s999}</t>
  </si>
  <si>
    <t>{IRRBB02.01.w,r010,c090,s999} = {IRRBB02.01.w,r020,c090,s999} + {IRRBB02.01.w,r030,c090,s999} + {IRRBB02.01.w,r040,c090,s999} + {IRRBB02.01.w,r050,c090,s999}</t>
  </si>
  <si>
    <t>{IRRBB02.01.w,r010,c100,s999} = {IRRBB02.01.w,r020,c100,s999} + {IRRBB02.01.w,r030,c100,s999} + {IRRBB02.01.w,r040,c100,s999} + {IRRBB02.01.w,r050,c100,s999}</t>
  </si>
  <si>
    <t>{IRRBB02.01.w,r010,c110,s999} = {IRRBB02.01.w,r020,c110,s999} + {IRRBB02.01.w,r030,c110,s999} + {IRRBB02.01.w,r040,c110,s999} + {IRRBB02.01.w,r050,c110,s999}</t>
  </si>
  <si>
    <t>{IRRBB02.01.w,r010,c120,s999} = {IRRBB02.01.w,r020,c120,s999} + {IRRBB02.01.w,r030,c120,s999} + {IRRBB02.01.w,r040,c120,s999} + {IRRBB02.01.w,r050,c120,s999}</t>
  </si>
  <si>
    <t>{IRRBB02.01.w,r010,c130,s999} = {IRRBB02.01.w,r020,c130,s999} + {IRRBB02.01.w,r030,c130,s999} + {IRRBB02.01.w,r040,c130,s999} + {IRRBB02.01.w,r050,c130,s999}</t>
  </si>
  <si>
    <t>{IRRBB02.01.w,r010,c140,s999} = {IRRBB02.01.w,r020,c140,s999} + {IRRBB02.01.w,r030,c140,s999} + {IRRBB02.01.w,r040,c140,s999} + {IRRBB02.01.w,r050,c140,s999}</t>
  </si>
  <si>
    <t>{IRRBB02.01.w,r010,c150,s999} = {IRRBB02.01.w,r020,c150,s999} + {IRRBB02.01.w,r030,c150,s999} + {IRRBB02.01.w,r040,c150,s999} + {IRRBB02.01.w,r050,c150,s999}</t>
  </si>
  <si>
    <t>{IRRBB02.01.w,r010,c160,s999} = {IRRBB02.01.w,r020,c160,s999} + {IRRBB02.01.w,r030,c160,s999} + {IRRBB02.01.w,r040,c160,s999} + {IRRBB02.01.w,r050,c160,s999}</t>
  </si>
  <si>
    <t>{IRRBB02.01.w,r010,c170,s999} = {IRRBB02.01.w,r020,c170,s999} + {IRRBB02.01.w,r030,c170,s999} + {IRRBB02.01.w,r040,c170,s999} + {IRRBB02.01.w,r050,c170,s999}</t>
  </si>
  <si>
    <t>{IRRBB02.01.w,r010,c180,s999} = {IRRBB02.01.w,r020,c180,s999} + {IRRBB02.01.w,r030,c180,s999} + {IRRBB02.01.w,r040,c180,s999} + {IRRBB02.01.w,r050,c180,s999}</t>
  </si>
  <si>
    <t>{IRRBB02.01.w,r010,c190,s999} = {IRRBB02.01.w,r020,c190,s999} + {IRRBB02.01.w,r030,c190,s999} + {IRRBB02.01.w,r040,c190,s999} + {IRRBB02.01.w,r050,c190,s999}</t>
  </si>
  <si>
    <t>{IRRBB02.01.w,r010,c200,s999} = {IRRBB02.01.w,r020,c200,s999} + {IRRBB02.01.w,r030,c200,s999} + {IRRBB02.01.w,r040,c200,s999} + {IRRBB02.01.w,r050,c200,s999}</t>
  </si>
  <si>
    <t>v0736_m</t>
  </si>
  <si>
    <t>{IRRBB02.01.w,r060,c020,s999} = {IRRBB02.01.w,r070,c020,s999} + {IRRBB02.01.w,r085,c020,s999} + {IRRBB02.01.w,r095,c020,s999} + {IRRBB02.01.w,r105,c020,s999} + {IRRBB02.01.w,r115,c020,s999} + {IRRBB02.01.w,r120,c020,s999} + {IRRBB02.01.w,r130,c020,s999} + {IRRBB02.01.w,r140,c020,s999}</t>
  </si>
  <si>
    <t>v0737_m</t>
  </si>
  <si>
    <t>{IRRBB02.01.w,r060,c030,s999} = {IRRBB02.01.w,r070,c030,s999} + {IRRBB02.01.w,r085,c030,s999} + {IRRBB02.01.w,r095,c030,s999} + {IRRBB02.01.w,r115,c030,s999} + {IRRBB02.01.w,r120,c030,s999} + {IRRBB02.01.w,r130,c030,s999} + {IRRBB02.01.w,r140,c030,s999}</t>
  </si>
  <si>
    <t>v0738_m</t>
  </si>
  <si>
    <t>{IRRBB02.01.w,r060,c040,s999} = {IRRBB02.01.w,r070,c040,s999} + {IRRBB02.01.w,r085,c040,s999} + {IRRBB02.01.w,r095,c040,s999} + {IRRBB02.01.w,r115,c040,s999} + {IRRBB02.01.w,r120,c040,s999} + {IRRBB02.01.w,r130,c040,s999} + {IRRBB02.01.w,r140,c040,s999}</t>
  </si>
  <si>
    <t>v0739_m</t>
  </si>
  <si>
    <t>{IRRBB02.01.w,r060,c050,s999} = {IRRBB02.01.w,r070,c050,s999} + {IRRBB02.01.w,r085,c050,s999} + {IRRBB02.01.w,r095,c050,s999} + {IRRBB02.01.w,r115,c050,s999} + {IRRBB02.01.w,r120,c050,s999} + {IRRBB02.01.w,r130,c050,s999} + {IRRBB02.01.w,r140,c050,s999}</t>
  </si>
  <si>
    <t>v0740_m</t>
  </si>
  <si>
    <t>{IRRBB02.01.w,r060,c060,s999} = {IRRBB02.01.w,r070,c060,s999} + {IRRBB02.01.w,r085,c060,s999} + {IRRBB02.01.w,r095,c060,s999} + {IRRBB02.01.w,r115,c060,s999} + {IRRBB02.01.w,r120,c060,s999} + {IRRBB02.01.w,r130,c060,s999} + {IRRBB02.01.w,r140,c060,s999}</t>
  </si>
  <si>
    <t>v0741_m</t>
  </si>
  <si>
    <t>{IRRBB02.01.w,r060,c070,s999} = {IRRBB02.01.w,r070,c070,s999} + {IRRBB02.01.w,r085,c070,s999} + {IRRBB02.01.w,r095,c070,s999} + {IRRBB02.01.w,r115,c070,s999} + {IRRBB02.01.w,r120,c070,s999} + {IRRBB02.01.w,r130,c070,s999} + {IRRBB02.01.w,r140,c070,s999}</t>
  </si>
  <si>
    <t>v0742_m</t>
  </si>
  <si>
    <t>{IRRBB02.01.w,r060,c080,s999} = {IRRBB02.01.w,r070,c080,s999} + {IRRBB02.01.w,r085,c080,s999} + {IRRBB02.01.w,r095,c080,s999} + {IRRBB02.01.w,r115,c080,s999} + {IRRBB02.01.w,r120,c080,s999} + {IRRBB02.01.w,r130,c080,s999} + {IRRBB02.01.w,r140,c080,s999}</t>
  </si>
  <si>
    <t>v0743_m</t>
  </si>
  <si>
    <t>{IRRBB02.01.w,r060,c090,s999} = {IRRBB02.01.w,r070,c090,s999} + {IRRBB02.01.w,r085,c090,s999} + {IRRBB02.01.w,r095,c090,s999} + {IRRBB02.01.w,r115,c090,s999} + {IRRBB02.01.w,r120,c090,s999} + {IRRBB02.01.w,r130,c090,s999} + {IRRBB02.01.w,r140,c090,s999}</t>
  </si>
  <si>
    <t>v0744_m</t>
  </si>
  <si>
    <t>{IRRBB02.01.w,r060,c100,s999} = {IRRBB02.01.w,r070,c100,s999} + {IRRBB02.01.w,r085,c100,s999} + {IRRBB02.01.w,r095,c100,s999} + {IRRBB02.01.w,r115,c100,s999} + {IRRBB02.01.w,r120,c100,s999} + {IRRBB02.01.w,r130,c100,s999} + {IRRBB02.01.w,r140,c100,s999}</t>
  </si>
  <si>
    <t>v0745_m</t>
  </si>
  <si>
    <t>{IRRBB02.01.w,r060,c110,s999} = {IRRBB02.01.w,r070,c110,s999} + {IRRBB02.01.w,r085,c110,s999} + {IRRBB02.01.w,r095,c110,s999} + {IRRBB02.01.w,r115,c110,s999} + {IRRBB02.01.w,r120,c110,s999} + {IRRBB02.01.w,r130,c110,s999} + {IRRBB02.01.w,r140,c110,s999}</t>
  </si>
  <si>
    <t>v0746_m</t>
  </si>
  <si>
    <t>{IRRBB02.01.w,r060,c120,s999} = {IRRBB02.01.w,r070,c120,s999} + {IRRBB02.01.w,r085,c120,s999} + {IRRBB02.01.w,r095,c120,s999} + {IRRBB02.01.w,r115,c120,s999} + {IRRBB02.01.w,r120,c120,s999} + {IRRBB02.01.w,r130,c120,s999} + {IRRBB02.01.w,r140,c120,s999}</t>
  </si>
  <si>
    <t>v0747_m</t>
  </si>
  <si>
    <t>{IRRBB02.01.w,r060,c130,s999} = {IRRBB02.01.w,r070,c130,s999} + {IRRBB02.01.w,r085,c130,s999} + {IRRBB02.01.w,r095,c130,s999} + {IRRBB02.01.w,r115,c130,s999} + {IRRBB02.01.w,r120,c130,s999} + {IRRBB02.01.w,r130,c130,s999} + {IRRBB02.01.w,r140,c130,s999}</t>
  </si>
  <si>
    <t>v0748_m</t>
  </si>
  <si>
    <t>{IRRBB02.01.w,r060,c140,s999} = {IRRBB02.01.w,r070,c140,s999} + {IRRBB02.01.w,r085,c140,s999} + {IRRBB02.01.w,r095,c140,s999} + {IRRBB02.01.w,r115,c140,s999} + {IRRBB02.01.w,r120,c140,s999} + {IRRBB02.01.w,r130,c140,s999} + {IRRBB02.01.w,r140,c140,s999}</t>
  </si>
  <si>
    <t>v0749_m</t>
  </si>
  <si>
    <t>{IRRBB02.01.w,r060,c150,s999} = {IRRBB02.01.w,r070,c150,s999} + {IRRBB02.01.w,r085,c150,s999} + {IRRBB02.01.w,r095,c150,s999} + {IRRBB02.01.w,r115,c150,s999} + {IRRBB02.01.w,r120,c150,s999} + {IRRBB02.01.w,r130,c150,s999} + {IRRBB02.01.w,r140,c150,s999}</t>
  </si>
  <si>
    <t>v0750_m</t>
  </si>
  <si>
    <t>{IRRBB02.01.w,r060,c160,s999} = {IRRBB02.01.w,r070,c160,s999} + {IRRBB02.01.w,r085,c160,s999} + {IRRBB02.01.w,r095,c160,s999} + {IRRBB02.01.w,r115,c160,s999} + {IRRBB02.01.w,r120,c160,s999} + {IRRBB02.01.w,r130,c160,s999} + {IRRBB02.01.w,r140,c160,s999}</t>
  </si>
  <si>
    <t>v0751_m</t>
  </si>
  <si>
    <t>{IRRBB02.01.w,r060,c170,s999} = {IRRBB02.01.w,r070,c170,s999} + {IRRBB02.01.w,r085,c170,s999} + {IRRBB02.01.w,r095,c170,s999} + {IRRBB02.01.w,r115,c170,s999} + {IRRBB02.01.w,r120,c170,s999} + {IRRBB02.01.w,r130,c170,s999} + {IRRBB02.01.w,r140,c170,s999}</t>
  </si>
  <si>
    <t>v0752_m</t>
  </si>
  <si>
    <t>{IRRBB02.01.w,r060,c180,s999} = {IRRBB02.01.w,r070,c180,s999} + {IRRBB02.01.w,r085,c180,s999} + {IRRBB02.01.w,r095,c180,s999} + {IRRBB02.01.w,r115,c180,s999} + {IRRBB02.01.w,r120,c180,s999} + {IRRBB02.01.w,r130,c180,s999} + {IRRBB02.01.w,r140,c180,s999}</t>
  </si>
  <si>
    <t>v0753_m</t>
  </si>
  <si>
    <t>{IRRBB02.01.w,r060,c190,s999} = {IRRBB02.01.w,r070,c190,s999} + {IRRBB02.01.w,r085,c190,s999} + {IRRBB02.01.w,r095,c190,s999} + {IRRBB02.01.w,r115,c190,s999} + {IRRBB02.01.w,r120,c190,s999} + {IRRBB02.01.w,r130,c190,s999} + {IRRBB02.01.w,r140,c190,s999}</t>
  </si>
  <si>
    <t>v0754_m</t>
  </si>
  <si>
    <t>{IRRBB02.01.w,r060,c200,s999} = {IRRBB02.01.w,r070,c200,s999} + {IRRBB02.01.w,r085,c200,s999} + {IRRBB02.01.w,r095,c200,s999} + {IRRBB02.01.w,r115,c200,s999} + {IRRBB02.01.w,r120,c200,s999} + {IRRBB02.01.w,r130,c200,s999} + {IRRBB02.01.w,r140,c200,s999}</t>
  </si>
  <si>
    <t>v0755_m</t>
  </si>
  <si>
    <t>{IRRBB02.01.w,r180,c020,s999} = {IRRBB02.01.w,r010,c020,s999} - {IRRBB02.01.w,r060,c020,s999} + {IRRBB02.01.w,r160,c020,s999} - {IRRBB02.01.w,r170,c020,s999}</t>
  </si>
  <si>
    <t>v0756_m</t>
  </si>
  <si>
    <t>{IRRBB02.01.w,r180,c030,s999} = {IRRBB02.01.w,r010,c030,s999} - {IRRBB02.01.w,r060,c030,s999} + {IRRBB02.01.w,r160,c030,s999} - {IRRBB02.01.w,r170,c030,s999}</t>
  </si>
  <si>
    <t>v0757_m</t>
  </si>
  <si>
    <t>{IRRBB02.01.w,r180,c040,s999} = {IRRBB02.01.w,r010,c040,s999} - {IRRBB02.01.w,r060,c040,s999} + {IRRBB02.01.w,r160,c040,s999} - {IRRBB02.01.w,r170,c040,s999}</t>
  </si>
  <si>
    <t>v0758_m</t>
  </si>
  <si>
    <t>{IRRBB02.01.w,r180,c050,s999} = {IRRBB02.01.w,r010,c050,s999} - {IRRBB02.01.w,r060,c050,s999} + {IRRBB02.01.w,r160,c050,s999} - {IRRBB02.01.w,r170,c050,s999}</t>
  </si>
  <si>
    <t>v0759_m</t>
  </si>
  <si>
    <t>{IRRBB02.01.w,r180,c060,s999} = {IRRBB02.01.w,r010,c060,s999} - {IRRBB02.01.w,r060,c060,s999} + {IRRBB02.01.w,r160,c060,s999} - {IRRBB02.01.w,r170,c060,s999}</t>
  </si>
  <si>
    <t>v0760_m</t>
  </si>
  <si>
    <t>{IRRBB02.01.w,r180,c070,s999} = {IRRBB02.01.w,r010,c070,s999} - {IRRBB02.01.w,r060,c070,s999} + {IRRBB02.01.w,r160,c070,s999} - {IRRBB02.01.w,r170,c070,s999}</t>
  </si>
  <si>
    <t>v0761_m</t>
  </si>
  <si>
    <t>{IRRBB02.01.w,r180,c080,s999} = {IRRBB02.01.w,r010,c080,s999} - {IRRBB02.01.w,r060,c080,s999} + {IRRBB02.01.w,r160,c080,s999} - {IRRBB02.01.w,r170,c080,s999}</t>
  </si>
  <si>
    <t>v0762_m</t>
  </si>
  <si>
    <t>{IRRBB02.01.w,r180,c090,s999} = {IRRBB02.01.w,r010,c090,s999} - {IRRBB02.01.w,r060,c090,s999} + {IRRBB02.01.w,r160,c090,s999} - {IRRBB02.01.w,r170,c090,s999}</t>
  </si>
  <si>
    <t>{IRRBB02.01.w,r180,c100,s999} = {IRRBB02.01.w,r010,c100,s999} - {IRRBB02.01.w,r060,c100,s999} + {IRRBB02.01.w,r160,c100,s999} - {IRRBB02.01.w,r170,c100,s999}</t>
  </si>
  <si>
    <t>{IRRBB02.01.w,r180,c110,s999} = {IRRBB02.01.w,r010,c110,s999} - {IRRBB02.01.w,r060,c110,s999} + {IRRBB02.01.w,r160,c110,s999} - {IRRBB02.01.w,r170,c110,s999}</t>
  </si>
  <si>
    <t>{IRRBB02.01.w,r180,c120,s999} = {IRRBB02.01.w,r010,c120,s999} - {IRRBB02.01.w,r060,c120,s999} + {IRRBB02.01.w,r160,c120,s999} - {IRRBB02.01.w,r170,c120,s999}</t>
  </si>
  <si>
    <t>{IRRBB02.01.w,r180,c130,s999} = {IRRBB02.01.w,r010,c130,s999} - {IRRBB02.01.w,r060,c130,s999} + {IRRBB02.01.w,r160,c130,s999} - {IRRBB02.01.w,r170,c130,s999}</t>
  </si>
  <si>
    <t>{IRRBB02.01.w,r180,c140,s999} = {IRRBB02.01.w,r010,c140,s999} - {IRRBB02.01.w,r060,c140,s999} + {IRRBB02.01.w,r160,c140,s999} - {IRRBB02.01.w,r170,c140,s999}</t>
  </si>
  <si>
    <t>{IRRBB02.01.w,r180,c150,s999} = {IRRBB02.01.w,r010,c150,s999} - {IRRBB02.01.w,r060,c150,s999} + {IRRBB02.01.w,r160,c150,s999} - {IRRBB02.01.w,r170,c150,s999}</t>
  </si>
  <si>
    <t>{IRRBB02.01.w,r180,c160,s999} = {IRRBB02.01.w,r010,c160,s999} - {IRRBB02.01.w,r060,c160,s999} + {IRRBB02.01.w,r160,c160,s999} - {IRRBB02.01.w,r170,c160,s999}</t>
  </si>
  <si>
    <t>{IRRBB02.01.w,r180,c170,s999} = {IRRBB02.01.w,r010,c170,s999} - {IRRBB02.01.w,r060,c170,s999} + {IRRBB02.01.w,r160,c170,s999} - {IRRBB02.01.w,r170,c170,s999}</t>
  </si>
  <si>
    <t>{IRRBB02.01.w,r180,c180,s999} = {IRRBB02.01.w,r010,c180,s999} - {IRRBB02.01.w,r060,c180,s999} + {IRRBB02.01.w,r160,c180,s999} - {IRRBB02.01.w,r170,c180,s999}</t>
  </si>
  <si>
    <t>{IRRBB02.01.w,r180,c190,s999} = {IRRBB02.01.w,r010,c190,s999} - {IRRBB02.01.w,r060,c190,s999} + {IRRBB02.01.w,r160,c190,s999} - {IRRBB02.01.w,r170,c190,s999}</t>
  </si>
  <si>
    <t>{IRRBB02.01.w,r180,c200,s999} = {IRRBB02.01.w,r010,c200,s999} - {IRRBB02.01.w,r060,c200,s999} + {IRRBB02.01.w,r160,c200,s999} - {IRRBB02.01.w,r170,c200,s999}</t>
  </si>
  <si>
    <t>v0774_s</t>
  </si>
  <si>
    <t>IRRBB02.02.1</t>
  </si>
  <si>
    <t>{IRRBB02.02.1,r010-170,cAll,s010} &gt;= 0</t>
  </si>
  <si>
    <t>{IRRBB02.02.1,r010,c020,s010} = {IRRBB02.02.1,r020,c020,s010} + {IRRBB02.02.1,r030,c020,s010} + {IRRBB02.02.1,r040,c020,s010} + {IRRBB02.02.1,r050,c020,s010}</t>
  </si>
  <si>
    <t>v0776_m</t>
  </si>
  <si>
    <t>{IRRBB02.02.1,r010,c030,s010} = {IRRBB02.02.1,r020,c030,s010} + {IRRBB02.02.1,r030,c030,s010} + {IRRBB02.02.1,r040,c030,s010} + {IRRBB02.02.1,r050,c030,s010}</t>
  </si>
  <si>
    <t>{IRRBB02.02.1,r010,c040,s010} = {IRRBB02.02.1,r020,c040,s010} + {IRRBB02.02.1,r030,c040,s010} + {IRRBB02.02.1,r040,c040,s010} + {IRRBB02.02.1,r050,c040,s010}</t>
  </si>
  <si>
    <t>v0778_m</t>
  </si>
  <si>
    <t>{IRRBB02.02.1,r010,c050,s010} = {IRRBB02.02.1,r020,c050,s010} + {IRRBB02.02.1,r030,c050,s010} + {IRRBB02.02.1,r040,c050,s010} + {IRRBB02.02.1,r050,c050,s010}</t>
  </si>
  <si>
    <t>{IRRBB02.02.1,r010,c060,s010} = {IRRBB02.02.1,r020,c060,s010} + {IRRBB02.02.1,r030,c060,s010} + {IRRBB02.02.1,r040,c060,s010} + {IRRBB02.02.1,r050,c060,s010}</t>
  </si>
  <si>
    <t>{IRRBB02.02.1,r010,c070,s010} = {IRRBB02.02.1,r020,c070,s010} + {IRRBB02.02.1,r030,c070,s010} + {IRRBB02.02.1,r040,c070,s010} + {IRRBB02.02.1,r050,c070,s010}</t>
  </si>
  <si>
    <t>{IRRBB02.02.1,r010,c080,s010} = {IRRBB02.02.1,r020,c080,s010} + {IRRBB02.02.1,r030,c080,s010} + {IRRBB02.02.1,r040,c080,s010} + {IRRBB02.02.1,r050,c080,s010}</t>
  </si>
  <si>
    <t>{IRRBB02.02.1,r010,c090,s010} = {IRRBB02.02.1,r020,c090,s010} + {IRRBB02.02.1,r030,c090,s010} + {IRRBB02.02.1,r040,c090,s010} + {IRRBB02.02.1,r050,c090,s010}</t>
  </si>
  <si>
    <t>{IRRBB02.02.1,r010,c100,s010} = {IRRBB02.02.1,r020,c100,s010} + {IRRBB02.02.1,r030,c100,s010} + {IRRBB02.02.1,r040,c100,s010} + {IRRBB02.02.1,r050,c100,s010}</t>
  </si>
  <si>
    <t>{IRRBB02.02.1,r010,c110,s010} = {IRRBB02.02.1,r020,c110,s010} + {IRRBB02.02.1,r030,c110,s010} + {IRRBB02.02.1,r040,c110,s010} + {IRRBB02.02.1,r050,c110,s010}</t>
  </si>
  <si>
    <t>{IRRBB02.02.1,r010,c120,s010} = {IRRBB02.02.1,r020,c120,s010} + {IRRBB02.02.1,r030,c120,s010} + {IRRBB02.02.1,r040,c120,s010} + {IRRBB02.02.1,r050,c120,s010}</t>
  </si>
  <si>
    <t>{IRRBB02.02.1,r010,c130,s010} = {IRRBB02.02.1,r020,c130,s010} + {IRRBB02.02.1,r030,c130,s010} + {IRRBB02.02.1,r040,c130,s010} + {IRRBB02.02.1,r050,c130,s010}</t>
  </si>
  <si>
    <t>{IRRBB02.02.1,r010,c140,s010} = {IRRBB02.02.1,r020,c140,s010} + {IRRBB02.02.1,r030,c140,s010} + {IRRBB02.02.1,r040,c140,s010} + {IRRBB02.02.1,r050,c140,s010}</t>
  </si>
  <si>
    <t>{IRRBB02.02.1,r010,c150,s010} = {IRRBB02.02.1,r020,c150,s010} + {IRRBB02.02.1,r030,c150,s010} + {IRRBB02.02.1,r040,c150,s010} + {IRRBB02.02.1,r050,c150,s010}</t>
  </si>
  <si>
    <t>{IRRBB02.02.1,r010,c160,s010} = {IRRBB02.02.1,r020,c160,s010} + {IRRBB02.02.1,r030,c160,s010} + {IRRBB02.02.1,r040,c160,s010} + {IRRBB02.02.1,r050,c160,s010}</t>
  </si>
  <si>
    <t>{IRRBB02.02.1,r010,c170,s010} = {IRRBB02.02.1,r020,c170,s010} + {IRRBB02.02.1,r030,c170,s010} + {IRRBB02.02.1,r040,c170,s010} + {IRRBB02.02.1,r050,c170,s010}</t>
  </si>
  <si>
    <t>{IRRBB02.02.1,r010,c180,s010} = {IRRBB02.02.1,r020,c180,s010} + {IRRBB02.02.1,r030,c180,s010} + {IRRBB02.02.1,r040,c180,s010} + {IRRBB02.02.1,r050,c180,s010}</t>
  </si>
  <si>
    <t>{IRRBB02.02.1,r010,c190,s010} = {IRRBB02.02.1,r020,c190,s010} + {IRRBB02.02.1,r030,c190,s010} + {IRRBB02.02.1,r040,c190,s010} + {IRRBB02.02.1,r050,c190,s010}</t>
  </si>
  <si>
    <t>{IRRBB02.02.1,r010,c200,s010} = {IRRBB02.02.1,r020,c200,s010} + {IRRBB02.02.1,r030,c200,s010} + {IRRBB02.02.1,r040,c200,s010} + {IRRBB02.02.1,r050,c200,s010}</t>
  </si>
  <si>
    <t>{IRRBB02.02.1,r060,c020,s010} = {IRRBB02.02.1,r070,c020,s010} + {IRRBB02.02.1,r085,c020,s010} + {IRRBB02.02.1,r095,c020,s010} + {IRRBB02.02.1,r105,c020,s010} + {IRRBB02.02.1,r115,c020,s010} + {IRRBB02.02.1,r120,c020,s010} + {IRRBB02.02.1,r130,c020,s010} + {IRRBB02.02.1,r140,c020,s010}</t>
  </si>
  <si>
    <t>{IRRBB02.02.1,r060,c030,s010} = {IRRBB02.02.1,r070,c030,s010} + {IRRBB02.02.1,r085,c030,s010} + {IRRBB02.02.1,r095,c030,s010} + {IRRBB02.02.1,r115,c030,s010} + {IRRBB02.02.1,r120,c030,s010} + {IRRBB02.02.1,r130,c030,s010} + {IRRBB02.02.1,r140,c030,s010}</t>
  </si>
  <si>
    <t>v0796_m</t>
  </si>
  <si>
    <t>{IRRBB02.02.1,r060,c040,s010} = {IRRBB02.02.1,r070,c040,s010} + {IRRBB02.02.1,r085,c040,s010} + {IRRBB02.02.1,r095,c040,s010} + {IRRBB02.02.1,r115,c040,s010} + {IRRBB02.02.1,r120,c040,s010} + {IRRBB02.02.1,r130,c040,s010} + {IRRBB02.02.1,r140,c040,s010}</t>
  </si>
  <si>
    <t>v0797_m</t>
  </si>
  <si>
    <t>{IRRBB02.02.1,r060,c050,s010} = {IRRBB02.02.1,r070,c050,s010} + {IRRBB02.02.1,r085,c050,s010} + {IRRBB02.02.1,r095,c050,s010} + {IRRBB02.02.1,r115,c050,s010} + {IRRBB02.02.1,r120,c050,s010} + {IRRBB02.02.1,r130,c050,s010} + {IRRBB02.02.1,r140,c050,s010}</t>
  </si>
  <si>
    <t>{IRRBB02.02.1,r060,c060,s010} = {IRRBB02.02.1,r070,c060,s010} + {IRRBB02.02.1,r085,c060,s010} + {IRRBB02.02.1,r095,c060,s010} + {IRRBB02.02.1,r115,c060,s010} + {IRRBB02.02.1,r120,c060,s010} + {IRRBB02.02.1,r130,c060,s010} + {IRRBB02.02.1,r140,c060,s010}</t>
  </si>
  <si>
    <t>{IRRBB02.02.1,r060,c070,s010} = {IRRBB02.02.1,r070,c070,s010} + {IRRBB02.02.1,r085,c070,s010} + {IRRBB02.02.1,r095,c070,s010} + {IRRBB02.02.1,r115,c070,s010} + {IRRBB02.02.1,r120,c070,s010} + {IRRBB02.02.1,r130,c070,s010} + {IRRBB02.02.1,r140,c070,s010}</t>
  </si>
  <si>
    <t>{IRRBB02.02.1,r060,c080,s010} = {IRRBB02.02.1,r070,c080,s010} + {IRRBB02.02.1,r085,c080,s010} + {IRRBB02.02.1,r095,c080,s010} + {IRRBB02.02.1,r115,c080,s010} + {IRRBB02.02.1,r120,c080,s010} + {IRRBB02.02.1,r130,c080,s010} + {IRRBB02.02.1,r140,c080,s010}</t>
  </si>
  <si>
    <t>{IRRBB02.02.1,r060,c090,s010} = {IRRBB02.02.1,r070,c090,s010} + {IRRBB02.02.1,r085,c090,s010} + {IRRBB02.02.1,r095,c090,s010} + {IRRBB02.02.1,r115,c090,s010} + {IRRBB02.02.1,r120,c090,s010} + {IRRBB02.02.1,r130,c090,s010} + {IRRBB02.02.1,r140,c090,s010}</t>
  </si>
  <si>
    <t>{IRRBB02.02.1,r060,c100,s010} = {IRRBB02.02.1,r070,c100,s010} + {IRRBB02.02.1,r085,c100,s010} + {IRRBB02.02.1,r095,c100,s010} + {IRRBB02.02.1,r115,c100,s010} + {IRRBB02.02.1,r120,c100,s010} + {IRRBB02.02.1,r130,c100,s010} + {IRRBB02.02.1,r140,c100,s010}</t>
  </si>
  <si>
    <t>{IRRBB02.02.1,r060,c110,s010} = {IRRBB02.02.1,r070,c110,s010} + {IRRBB02.02.1,r085,c110,s010} + {IRRBB02.02.1,r095,c110,s010} + {IRRBB02.02.1,r115,c110,s010} + {IRRBB02.02.1,r120,c110,s010} + {IRRBB02.02.1,r130,c110,s010} + {IRRBB02.02.1,r140,c110,s010}</t>
  </si>
  <si>
    <t>{IRRBB02.02.1,r060,c120,s010} = {IRRBB02.02.1,r070,c120,s010} + {IRRBB02.02.1,r085,c120,s010} + {IRRBB02.02.1,r095,c120,s010} + {IRRBB02.02.1,r115,c120,s010} + {IRRBB02.02.1,r120,c120,s010} + {IRRBB02.02.1,r130,c120,s010} + {IRRBB02.02.1,r140,c120,s010}</t>
  </si>
  <si>
    <t>{IRRBB02.02.1,r060,c130,s010} = {IRRBB02.02.1,r070,c130,s010} + {IRRBB02.02.1,r085,c130,s010} + {IRRBB02.02.1,r095,c130,s010} + {IRRBB02.02.1,r115,c130,s010} + {IRRBB02.02.1,r120,c130,s010} + {IRRBB02.02.1,r130,c130,s010} + {IRRBB02.02.1,r140,c130,s010}</t>
  </si>
  <si>
    <t>{IRRBB02.02.1,r060,c140,s010} = {IRRBB02.02.1,r070,c140,s010} + {IRRBB02.02.1,r085,c140,s010} + {IRRBB02.02.1,r095,c140,s010} + {IRRBB02.02.1,r115,c140,s010} + {IRRBB02.02.1,r120,c140,s010} + {IRRBB02.02.1,r130,c140,s010} + {IRRBB02.02.1,r140,c140,s010}</t>
  </si>
  <si>
    <t>{IRRBB02.02.1,r060,c150,s010} = {IRRBB02.02.1,r070,c150,s010} + {IRRBB02.02.1,r085,c150,s010} + {IRRBB02.02.1,r095,c150,s010} + {IRRBB02.02.1,r115,c150,s010} + {IRRBB02.02.1,r120,c150,s010} + {IRRBB02.02.1,r130,c150,s010} + {IRRBB02.02.1,r140,c150,s010}</t>
  </si>
  <si>
    <t>{IRRBB02.02.1,r060,c160,s010} = {IRRBB02.02.1,r070,c160,s010} + {IRRBB02.02.1,r085,c160,s010} + {IRRBB02.02.1,r095,c160,s010} + {IRRBB02.02.1,r115,c160,s010} + {IRRBB02.02.1,r120,c160,s010} + {IRRBB02.02.1,r130,c160,s010} + {IRRBB02.02.1,r140,c160,s010}</t>
  </si>
  <si>
    <t>{IRRBB02.02.1,r060,c170,s010} = {IRRBB02.02.1,r070,c170,s010} + {IRRBB02.02.1,r085,c170,s010} + {IRRBB02.02.1,r095,c170,s010} + {IRRBB02.02.1,r115,c170,s010} + {IRRBB02.02.1,r120,c170,s010} + {IRRBB02.02.1,r130,c170,s010} + {IRRBB02.02.1,r140,c170,s010}</t>
  </si>
  <si>
    <t>{IRRBB02.02.1,r060,c180,s010} = {IRRBB02.02.1,r070,c180,s010} + {IRRBB02.02.1,r085,c180,s010} + {IRRBB02.02.1,r095,c180,s010} + {IRRBB02.02.1,r115,c180,s010} + {IRRBB02.02.1,r120,c180,s010} + {IRRBB02.02.1,r130,c180,s010} + {IRRBB02.02.1,r140,c180,s010}</t>
  </si>
  <si>
    <t>{IRRBB02.02.1,r060,c190,s010} = {IRRBB02.02.1,r070,c190,s010} + {IRRBB02.02.1,r085,c190,s010} + {IRRBB02.02.1,r095,c190,s010} + {IRRBB02.02.1,r115,c190,s010} + {IRRBB02.02.1,r120,c190,s010} + {IRRBB02.02.1,r130,c190,s010} + {IRRBB02.02.1,r140,c190,s010}</t>
  </si>
  <si>
    <t>{IRRBB02.02.1,r060,c200,s010} = {IRRBB02.02.1,r070,c200,s010} + {IRRBB02.02.1,r085,c200,s010} + {IRRBB02.02.1,r095,c200,s010} + {IRRBB02.02.1,r115,c200,s010} + {IRRBB02.02.1,r120,c200,s010} + {IRRBB02.02.1,r130,c200,s010} + {IRRBB02.02.1,r140,c200,s010}</t>
  </si>
  <si>
    <t>{IRRBB02.02.1,r180,c020,s010} = {IRRBB02.02.1,r010,c020,s010} - {IRRBB02.02.1,r060,c020,s010} + {IRRBB02.02.1,r160,c020,s010} - {IRRBB02.02.1,r170,c020,s010}</t>
  </si>
  <si>
    <t>{IRRBB02.02.1,r180,c030,s010} = {IRRBB02.02.1,r010,c030,s010} - {IRRBB02.02.1,r060,c030,s010} + {IRRBB02.02.1,r160,c030,s010} - {IRRBB02.02.1,r170,c030,s010}</t>
  </si>
  <si>
    <t>{IRRBB02.02.1,r180,c040,s010} = {IRRBB02.02.1,r010,c040,s010} - {IRRBB02.02.1,r060,c040,s010} + {IRRBB02.02.1,r160,c040,s010} - {IRRBB02.02.1,r170,c040,s010}</t>
  </si>
  <si>
    <t>{IRRBB02.02.1,r180,c050,s010} = {IRRBB02.02.1,r010,c050,s010} - {IRRBB02.02.1,r060,c050,s010} + {IRRBB02.02.1,r160,c050,s010} - {IRRBB02.02.1,r170,c050,s010}</t>
  </si>
  <si>
    <t>{IRRBB02.02.1,r180,c060,s010} = {IRRBB02.02.1,r010,c060,s010} - {IRRBB02.02.1,r060,c060,s010} + {IRRBB02.02.1,r160,c060,s010} - {IRRBB02.02.1,r170,c060,s010}</t>
  </si>
  <si>
    <t>{IRRBB02.02.1,r180,c070,s010} = {IRRBB02.02.1,r010,c070,s010} - {IRRBB02.02.1,r060,c070,s010} + {IRRBB02.02.1,r160,c070,s010} - {IRRBB02.02.1,r170,c070,s010}</t>
  </si>
  <si>
    <t>{IRRBB02.02.1,r180,c080,s010} = {IRRBB02.02.1,r010,c080,s010} - {IRRBB02.02.1,r060,c080,s010} + {IRRBB02.02.1,r160,c080,s010} - {IRRBB02.02.1,r170,c080,s010}</t>
  </si>
  <si>
    <t>{IRRBB02.02.1,r180,c090,s010} = {IRRBB02.02.1,r010,c090,s010} - {IRRBB02.02.1,r060,c090,s010} + {IRRBB02.02.1,r160,c090,s010} - {IRRBB02.02.1,r170,c090,s010}</t>
  </si>
  <si>
    <t>{IRRBB02.02.1,r180,c100,s010} = {IRRBB02.02.1,r010,c100,s010} - {IRRBB02.02.1,r060,c100,s010} + {IRRBB02.02.1,r160,c100,s010} - {IRRBB02.02.1,r170,c100,s010}</t>
  </si>
  <si>
    <t>{IRRBB02.02.1,r180,c110,s010} = {IRRBB02.02.1,r010,c110,s010} - {IRRBB02.02.1,r060,c110,s010} + {IRRBB02.02.1,r160,c110,s010} - {IRRBB02.02.1,r170,c110,s010}</t>
  </si>
  <si>
    <t>{IRRBB02.02.1,r180,c120,s010} = {IRRBB02.02.1,r010,c120,s010} - {IRRBB02.02.1,r060,c120,s010} + {IRRBB02.02.1,r160,c120,s010} - {IRRBB02.02.1,r170,c120,s010}</t>
  </si>
  <si>
    <t>{IRRBB02.02.1,r180,c130,s010} = {IRRBB02.02.1,r010,c130,s010} - {IRRBB02.02.1,r060,c130,s010} + {IRRBB02.02.1,r160,c130,s010} - {IRRBB02.02.1,r170,c130,s010}</t>
  </si>
  <si>
    <t>{IRRBB02.02.1,r180,c140,s010} = {IRRBB02.02.1,r010,c140,s010} - {IRRBB02.02.1,r060,c140,s010} + {IRRBB02.02.1,r160,c140,s010} - {IRRBB02.02.1,r170,c140,s010}</t>
  </si>
  <si>
    <t>{IRRBB02.02.1,r180,c150,s010} = {IRRBB02.02.1,r010,c150,s010} - {IRRBB02.02.1,r060,c150,s010} + {IRRBB02.02.1,r160,c150,s010} - {IRRBB02.02.1,r170,c150,s010}</t>
  </si>
  <si>
    <t>{IRRBB02.02.1,r180,c160,s010} = {IRRBB02.02.1,r010,c160,s010} - {IRRBB02.02.1,r060,c160,s010} + {IRRBB02.02.1,r160,c160,s010} - {IRRBB02.02.1,r170,c160,s010}</t>
  </si>
  <si>
    <t>{IRRBB02.02.1,r180,c170,s010} = {IRRBB02.02.1,r010,c170,s010} - {IRRBB02.02.1,r060,c170,s010} + {IRRBB02.02.1,r160,c170,s010} - {IRRBB02.02.1,r170,c170,s010}</t>
  </si>
  <si>
    <t>{IRRBB02.02.1,r180,c180,s010} = {IRRBB02.02.1,r010,c180,s010} - {IRRBB02.02.1,r060,c180,s010} + {IRRBB02.02.1,r160,c180,s010} - {IRRBB02.02.1,r170,c180,s010}</t>
  </si>
  <si>
    <t>{IRRBB02.02.1,r180,c190,s010} = {IRRBB02.02.1,r010,c190,s010} - {IRRBB02.02.1,r060,c190,s010} + {IRRBB02.02.1,r160,c190,s010} - {IRRBB02.02.1,r170,c190,s010}</t>
  </si>
  <si>
    <t>{IRRBB02.02.1,r180,c200,s010} = {IRRBB02.02.1,r010,c200,s010} - {IRRBB02.02.1,r060,c200,s010} + {IRRBB02.02.1,r160,c200,s010} - {IRRBB02.02.1,r170,c200,s010}</t>
  </si>
  <si>
    <t>v0832_s</t>
  </si>
  <si>
    <t>IRRBB02.02.1.w</t>
  </si>
  <si>
    <t>{IRRBB02.02.1.w,r010-170,cAll,s999} &gt;= 0</t>
  </si>
  <si>
    <t>v0833_m</t>
  </si>
  <si>
    <t>{IRRBB02.02.1.w,r010,c020,s999} = {IRRBB02.02.1.w,r020,c020,s999} + {IRRBB02.02.1.w,r030,c020,s999} + {IRRBB02.02.1.w,r040,c020,s999} + {IRRBB02.02.1.w,r050,c020,s999}</t>
  </si>
  <si>
    <t>{IRRBB02.02.1.w,r010,c030,s999} = {IRRBB02.02.1.w,r020,c030,s999} + {IRRBB02.02.1.w,r030,c030,s999} + {IRRBB02.02.1.w,r040,c030,s999} + {IRRBB02.02.1.w,r050,c030,s999}</t>
  </si>
  <si>
    <t>{IRRBB02.02.1.w,r010,c040,s999} = {IRRBB02.02.1.w,r020,c040,s999} + {IRRBB02.02.1.w,r030,c040,s999} + {IRRBB02.02.1.w,r040,c040,s999} + {IRRBB02.02.1.w,r050,c040,s999}</t>
  </si>
  <si>
    <t>{IRRBB02.02.1.w,r010,c050,s999} = {IRRBB02.02.1.w,r020,c050,s999} + {IRRBB02.02.1.w,r030,c050,s999} + {IRRBB02.02.1.w,r040,c050,s999} + {IRRBB02.02.1.w,r050,c050,s999}</t>
  </si>
  <si>
    <t>{IRRBB02.02.1.w,r010,c060,s999} = {IRRBB02.02.1.w,r020,c060,s999} + {IRRBB02.02.1.w,r030,c060,s999} + {IRRBB02.02.1.w,r040,c060,s999} + {IRRBB02.02.1.w,r050,c060,s999}</t>
  </si>
  <si>
    <t>{IRRBB02.02.1.w,r010,c070,s999} = {IRRBB02.02.1.w,r020,c070,s999} + {IRRBB02.02.1.w,r030,c070,s999} + {IRRBB02.02.1.w,r040,c070,s999} + {IRRBB02.02.1.w,r050,c070,s999}</t>
  </si>
  <si>
    <t>{IRRBB02.02.1.w,r010,c080,s999} = {IRRBB02.02.1.w,r020,c080,s999} + {IRRBB02.02.1.w,r030,c080,s999} + {IRRBB02.02.1.w,r040,c080,s999} + {IRRBB02.02.1.w,r050,c080,s999}</t>
  </si>
  <si>
    <t>{IRRBB02.02.1.w,r010,c090,s999} = {IRRBB02.02.1.w,r020,c090,s999} + {IRRBB02.02.1.w,r030,c090,s999} + {IRRBB02.02.1.w,r040,c090,s999} + {IRRBB02.02.1.w,r050,c090,s999}</t>
  </si>
  <si>
    <t>{IRRBB02.02.1.w,r010,c100,s999} = {IRRBB02.02.1.w,r020,c100,s999} + {IRRBB02.02.1.w,r030,c100,s999} + {IRRBB02.02.1.w,r040,c100,s999} + {IRRBB02.02.1.w,r050,c100,s999}</t>
  </si>
  <si>
    <t>{IRRBB02.02.1.w,r010,c110,s999} = {IRRBB02.02.1.w,r020,c110,s999} + {IRRBB02.02.1.w,r030,c110,s999} + {IRRBB02.02.1.w,r040,c110,s999} + {IRRBB02.02.1.w,r050,c110,s999}</t>
  </si>
  <si>
    <t>{IRRBB02.02.1.w,r010,c120,s999} = {IRRBB02.02.1.w,r020,c120,s999} + {IRRBB02.02.1.w,r030,c120,s999} + {IRRBB02.02.1.w,r040,c120,s999} + {IRRBB02.02.1.w,r050,c120,s999}</t>
  </si>
  <si>
    <t>{IRRBB02.02.1.w,r010,c130,s999} = {IRRBB02.02.1.w,r020,c130,s999} + {IRRBB02.02.1.w,r030,c130,s999} + {IRRBB02.02.1.w,r040,c130,s999} + {IRRBB02.02.1.w,r050,c130,s999}</t>
  </si>
  <si>
    <t>{IRRBB02.02.1.w,r010,c140,s999} = {IRRBB02.02.1.w,r020,c140,s999} + {IRRBB02.02.1.w,r030,c140,s999} + {IRRBB02.02.1.w,r040,c140,s999} + {IRRBB02.02.1.w,r050,c140,s999}</t>
  </si>
  <si>
    <t>{IRRBB02.02.1.w,r010,c150,s999} = {IRRBB02.02.1.w,r020,c150,s999} + {IRRBB02.02.1.w,r030,c150,s999} + {IRRBB02.02.1.w,r040,c150,s999} + {IRRBB02.02.1.w,r050,c150,s999}</t>
  </si>
  <si>
    <t>{IRRBB02.02.1.w,r010,c160,s999} = {IRRBB02.02.1.w,r020,c160,s999} + {IRRBB02.02.1.w,r030,c160,s999} + {IRRBB02.02.1.w,r040,c160,s999} + {IRRBB02.02.1.w,r050,c160,s999}</t>
  </si>
  <si>
    <t>{IRRBB02.02.1.w,r010,c170,s999} = {IRRBB02.02.1.w,r020,c170,s999} + {IRRBB02.02.1.w,r030,c170,s999} + {IRRBB02.02.1.w,r040,c170,s999} + {IRRBB02.02.1.w,r050,c170,s999}</t>
  </si>
  <si>
    <t>{IRRBB02.02.1.w,r010,c180,s999} = {IRRBB02.02.1.w,r020,c180,s999} + {IRRBB02.02.1.w,r030,c180,s999} + {IRRBB02.02.1.w,r040,c180,s999} + {IRRBB02.02.1.w,r050,c180,s999}</t>
  </si>
  <si>
    <t>{IRRBB02.02.1.w,r010,c190,s999} = {IRRBB02.02.1.w,r020,c190,s999} + {IRRBB02.02.1.w,r030,c190,s999} + {IRRBB02.02.1.w,r040,c190,s999} + {IRRBB02.02.1.w,r050,c190,s999}</t>
  </si>
  <si>
    <t>{IRRBB02.02.1.w,r010,c200,s999} = {IRRBB02.02.1.w,r020,c200,s999} + {IRRBB02.02.1.w,r030,c200,s999} + {IRRBB02.02.1.w,r040,c200,s999} + {IRRBB02.02.1.w,r050,c200,s999}</t>
  </si>
  <si>
    <t>{IRRBB02.02.1.w,r060,c020,s999} = {IRRBB02.02.1.w,r070,c020,s999} + {IRRBB02.02.1.w,r085,c020,s999} + {IRRBB02.02.1.w,r095,c020,s999} + {IRRBB02.02.1.w,r105,c020,s999} + {IRRBB02.02.1.w,r115,c020,s999} + {IRRBB02.02.1.w,r120,c020,s999} + {IRRBB02.02.1.w,r130,c020,s999} + {IRRBB02.02.1.w,r140,c020,s999}</t>
  </si>
  <si>
    <t>{IRRBB02.02.1.w,r060,c030,s999} = {IRRBB02.02.1.w,r070,c030,s999} + {IRRBB02.02.1.w,r085,c030,s999} + {IRRBB02.02.1.w,r095,c030,s999} + {IRRBB02.02.1.w,r115,c030,s999} + {IRRBB02.02.1.w,r120,c030,s999} + {IRRBB02.02.1.w,r130,c030,s999} + {IRRBB02.02.1.w,r140,c030,s999}</t>
  </si>
  <si>
    <t>{IRRBB02.02.1.w,r060,c040,s999} = {IRRBB02.02.1.w,r070,c040,s999} + {IRRBB02.02.1.w,r085,c040,s999} + {IRRBB02.02.1.w,r095,c040,s999} + {IRRBB02.02.1.w,r115,c040,s999} + {IRRBB02.02.1.w,r120,c040,s999} + {IRRBB02.02.1.w,r130,c040,s999} + {IRRBB02.02.1.w,r140,c040,s999}</t>
  </si>
  <si>
    <t>{IRRBB02.02.1.w,r060,c050,s999} = {IRRBB02.02.1.w,r070,c050,s999} + {IRRBB02.02.1.w,r085,c050,s999} + {IRRBB02.02.1.w,r095,c050,s999} + {IRRBB02.02.1.w,r115,c050,s999} + {IRRBB02.02.1.w,r120,c050,s999} + {IRRBB02.02.1.w,r130,c050,s999} + {IRRBB02.02.1.w,r140,c050,s999}</t>
  </si>
  <si>
    <t>{IRRBB02.02.1.w,r060,c060,s999} = {IRRBB02.02.1.w,r070,c060,s999} + {IRRBB02.02.1.w,r085,c060,s999} + {IRRBB02.02.1.w,r095,c060,s999} + {IRRBB02.02.1.w,r115,c060,s999} + {IRRBB02.02.1.w,r120,c060,s999} + {IRRBB02.02.1.w,r130,c060,s999} + {IRRBB02.02.1.w,r140,c060,s999}</t>
  </si>
  <si>
    <t>{IRRBB02.02.1.w,r060,c070,s999} = {IRRBB02.02.1.w,r070,c070,s999} + {IRRBB02.02.1.w,r085,c070,s999} + {IRRBB02.02.1.w,r095,c070,s999} + {IRRBB02.02.1.w,r115,c070,s999} + {IRRBB02.02.1.w,r120,c070,s999} + {IRRBB02.02.1.w,r130,c070,s999} + {IRRBB02.02.1.w,r140,c070,s999}</t>
  </si>
  <si>
    <t>{IRRBB02.02.1.w,r060,c080,s999} = {IRRBB02.02.1.w,r070,c080,s999} + {IRRBB02.02.1.w,r085,c080,s999} + {IRRBB02.02.1.w,r095,c080,s999} + {IRRBB02.02.1.w,r115,c080,s999} + {IRRBB02.02.1.w,r120,c080,s999} + {IRRBB02.02.1.w,r130,c080,s999} + {IRRBB02.02.1.w,r140,c080,s999}</t>
  </si>
  <si>
    <t>{IRRBB02.02.1.w,r060,c090,s999} = {IRRBB02.02.1.w,r070,c090,s999} + {IRRBB02.02.1.w,r085,c090,s999} + {IRRBB02.02.1.w,r095,c090,s999} + {IRRBB02.02.1.w,r115,c090,s999} + {IRRBB02.02.1.w,r120,c090,s999} + {IRRBB02.02.1.w,r130,c090,s999} + {IRRBB02.02.1.w,r140,c090,s999}</t>
  </si>
  <si>
    <t>{IRRBB02.02.1.w,r060,c100,s999} = {IRRBB02.02.1.w,r070,c100,s999} + {IRRBB02.02.1.w,r085,c100,s999} + {IRRBB02.02.1.w,r095,c100,s999} + {IRRBB02.02.1.w,r115,c100,s999} + {IRRBB02.02.1.w,r120,c100,s999} + {IRRBB02.02.1.w,r130,c100,s999} + {IRRBB02.02.1.w,r140,c100,s999}</t>
  </si>
  <si>
    <t>v0861_m</t>
  </si>
  <si>
    <t>{IRRBB02.02.1.w,r060,c110,s999} = {IRRBB02.02.1.w,r070,c110,s999} + {IRRBB02.02.1.w,r085,c110,s999} + {IRRBB02.02.1.w,r095,c110,s999} + {IRRBB02.02.1.w,r115,c110,s999} + {IRRBB02.02.1.w,r120,c110,s999} + {IRRBB02.02.1.w,r130,c110,s999} + {IRRBB02.02.1.w,r140,c110,s999}</t>
  </si>
  <si>
    <t>{IRRBB02.02.1.w,r060,c120,s999} = {IRRBB02.02.1.w,r070,c120,s999} + {IRRBB02.02.1.w,r085,c120,s999} + {IRRBB02.02.1.w,r095,c120,s999} + {IRRBB02.02.1.w,r115,c120,s999} + {IRRBB02.02.1.w,r120,c120,s999} + {IRRBB02.02.1.w,r130,c120,s999} + {IRRBB02.02.1.w,r140,c120,s999}</t>
  </si>
  <si>
    <t>{IRRBB02.02.1.w,r060,c130,s999} = {IRRBB02.02.1.w,r070,c130,s999} + {IRRBB02.02.1.w,r085,c130,s999} + {IRRBB02.02.1.w,r095,c130,s999} + {IRRBB02.02.1.w,r115,c130,s999} + {IRRBB02.02.1.w,r120,c130,s999} + {IRRBB02.02.1.w,r130,c130,s999} + {IRRBB02.02.1.w,r140,c130,s999}</t>
  </si>
  <si>
    <t>{IRRBB02.02.1.w,r060,c140,s999} = {IRRBB02.02.1.w,r070,c140,s999} + {IRRBB02.02.1.w,r085,c140,s999} + {IRRBB02.02.1.w,r095,c140,s999} + {IRRBB02.02.1.w,r115,c140,s999} + {IRRBB02.02.1.w,r120,c140,s999} + {IRRBB02.02.1.w,r130,c140,s999} + {IRRBB02.02.1.w,r140,c140,s999}</t>
  </si>
  <si>
    <t>{IRRBB02.02.1.w,r060,c150,s999} = {IRRBB02.02.1.w,r070,c150,s999} + {IRRBB02.02.1.w,r085,c150,s999} + {IRRBB02.02.1.w,r095,c150,s999} + {IRRBB02.02.1.w,r115,c150,s999} + {IRRBB02.02.1.w,r120,c150,s999} + {IRRBB02.02.1.w,r130,c150,s999} + {IRRBB02.02.1.w,r140,c150,s999}</t>
  </si>
  <si>
    <t>v0866_m</t>
  </si>
  <si>
    <t>{IRRBB02.02.1.w,r060,c160,s999} = {IRRBB02.02.1.w,r070,c160,s999} + {IRRBB02.02.1.w,r085,c160,s999} + {IRRBB02.02.1.w,r095,c160,s999} + {IRRBB02.02.1.w,r115,c160,s999} + {IRRBB02.02.1.w,r120,c160,s999} + {IRRBB02.02.1.w,r130,c160,s999} + {IRRBB02.02.1.w,r140,c160,s999}</t>
  </si>
  <si>
    <t>{IRRBB02.02.1.w,r060,c170,s999} = {IRRBB02.02.1.w,r070,c170,s999} + {IRRBB02.02.1.w,r085,c170,s999} + {IRRBB02.02.1.w,r095,c170,s999} + {IRRBB02.02.1.w,r115,c170,s999} + {IRRBB02.02.1.w,r120,c170,s999} + {IRRBB02.02.1.w,r130,c170,s999} + {IRRBB02.02.1.w,r140,c170,s999}</t>
  </si>
  <si>
    <t>{IRRBB02.02.1.w,r060,c180,s999} = {IRRBB02.02.1.w,r070,c180,s999} + {IRRBB02.02.1.w,r085,c180,s999} + {IRRBB02.02.1.w,r095,c180,s999} + {IRRBB02.02.1.w,r115,c180,s999} + {IRRBB02.02.1.w,r120,c180,s999} + {IRRBB02.02.1.w,r130,c180,s999} + {IRRBB02.02.1.w,r140,c180,s999}</t>
  </si>
  <si>
    <t>{IRRBB02.02.1.w,r060,c190,s999} = {IRRBB02.02.1.w,r070,c190,s999} + {IRRBB02.02.1.w,r085,c190,s999} + {IRRBB02.02.1.w,r095,c190,s999} + {IRRBB02.02.1.w,r115,c190,s999} + {IRRBB02.02.1.w,r120,c190,s999} + {IRRBB02.02.1.w,r130,c190,s999} + {IRRBB02.02.1.w,r140,c190,s999}</t>
  </si>
  <si>
    <t>{IRRBB02.02.1.w,r060,c200,s999} = {IRRBB02.02.1.w,r070,c200,s999} + {IRRBB02.02.1.w,r085,c200,s999} + {IRRBB02.02.1.w,r095,c200,s999} + {IRRBB02.02.1.w,r115,c200,s999} + {IRRBB02.02.1.w,r120,c200,s999} + {IRRBB02.02.1.w,r130,c200,s999} + {IRRBB02.02.1.w,r140,c200,s999}</t>
  </si>
  <si>
    <t>v0871_m</t>
  </si>
  <si>
    <t>{IRRBB02.02.1.w,r180,c020,s999} = {IRRBB02.02.1.w,r010,c020,s999} - {IRRBB02.02.1.w,r060,c020,s999} + {IRRBB02.02.1.w,r160,c020,s999} - {IRRBB02.02.1.w,r170,c020,s999}</t>
  </si>
  <si>
    <t>v0872_m</t>
  </si>
  <si>
    <t>{IRRBB02.02.1.w,r180,c030,s999} = {IRRBB02.02.1.w,r010,c030,s999} - {IRRBB02.02.1.w,r060,c030,s999} + {IRRBB02.02.1.w,r160,c030,s999} - {IRRBB02.02.1.w,r170,c030,s999}</t>
  </si>
  <si>
    <t>v0873_m</t>
  </si>
  <si>
    <t>{IRRBB02.02.1.w,r180,c040,s999} = {IRRBB02.02.1.w,r010,c040,s999} - {IRRBB02.02.1.w,r060,c040,s999} + {IRRBB02.02.1.w,r160,c040,s999} - {IRRBB02.02.1.w,r170,c040,s999}</t>
  </si>
  <si>
    <t>{IRRBB02.02.1.w,r180,c050,s999} = {IRRBB02.02.1.w,r010,c050,s999} - {IRRBB02.02.1.w,r060,c050,s999} + {IRRBB02.02.1.w,r160,c050,s999} - {IRRBB02.02.1.w,r170,c050,s999}</t>
  </si>
  <si>
    <t>{IRRBB02.02.1.w,r180,c060,s999} = {IRRBB02.02.1.w,r010,c060,s999} - {IRRBB02.02.1.w,r060,c060,s999} + {IRRBB02.02.1.w,r160,c060,s999} - {IRRBB02.02.1.w,r170,c060,s999}</t>
  </si>
  <si>
    <t>{IRRBB02.02.1.w,r180,c070,s999} = {IRRBB02.02.1.w,r010,c070,s999} - {IRRBB02.02.1.w,r060,c070,s999} + {IRRBB02.02.1.w,r160,c070,s999} - {IRRBB02.02.1.w,r170,c070,s999}</t>
  </si>
  <si>
    <t>{IRRBB02.02.1.w,r180,c080,s999} = {IRRBB02.02.1.w,r010,c080,s999} - {IRRBB02.02.1.w,r060,c080,s999} + {IRRBB02.02.1.w,r160,c080,s999} - {IRRBB02.02.1.w,r170,c080,s999}</t>
  </si>
  <si>
    <t>{IRRBB02.02.1.w,r180,c090,s999} = {IRRBB02.02.1.w,r010,c090,s999} - {IRRBB02.02.1.w,r060,c090,s999} + {IRRBB02.02.1.w,r160,c090,s999} - {IRRBB02.02.1.w,r170,c090,s999}</t>
  </si>
  <si>
    <t>{IRRBB02.02.1.w,r180,c100,s999} = {IRRBB02.02.1.w,r010,c100,s999} - {IRRBB02.02.1.w,r060,c100,s999} + {IRRBB02.02.1.w,r160,c100,s999} - {IRRBB02.02.1.w,r170,c100,s999}</t>
  </si>
  <si>
    <t>{IRRBB02.02.1.w,r180,c110,s999} = {IRRBB02.02.1.w,r010,c110,s999} - {IRRBB02.02.1.w,r060,c110,s999} + {IRRBB02.02.1.w,r160,c110,s999} - {IRRBB02.02.1.w,r170,c110,s999}</t>
  </si>
  <si>
    <t>{IRRBB02.02.1.w,r180,c120,s999} = {IRRBB02.02.1.w,r010,c120,s999} - {IRRBB02.02.1.w,r060,c120,s999} + {IRRBB02.02.1.w,r160,c120,s999} - {IRRBB02.02.1.w,r170,c120,s999}</t>
  </si>
  <si>
    <t>{IRRBB02.02.1.w,r180,c130,s999} = {IRRBB02.02.1.w,r010,c130,s999} - {IRRBB02.02.1.w,r060,c130,s999} + {IRRBB02.02.1.w,r160,c130,s999} - {IRRBB02.02.1.w,r170,c130,s999}</t>
  </si>
  <si>
    <t>v0883_m</t>
  </si>
  <si>
    <t>{IRRBB02.02.1.w,r180,c140,s999} = {IRRBB02.02.1.w,r010,c140,s999} - {IRRBB02.02.1.w,r060,c140,s999} + {IRRBB02.02.1.w,r160,c140,s999} - {IRRBB02.02.1.w,r170,c140,s999}</t>
  </si>
  <si>
    <t>{IRRBB02.02.1.w,r180,c150,s999} = {IRRBB02.02.1.w,r010,c150,s999} - {IRRBB02.02.1.w,r060,c150,s999} + {IRRBB02.02.1.w,r160,c150,s999} - {IRRBB02.02.1.w,r170,c150,s999}</t>
  </si>
  <si>
    <t>{IRRBB02.02.1.w,r180,c160,s999} = {IRRBB02.02.1.w,r010,c160,s999} - {IRRBB02.02.1.w,r060,c160,s999} + {IRRBB02.02.1.w,r160,c160,s999} - {IRRBB02.02.1.w,r170,c160,s999}</t>
  </si>
  <si>
    <t>{IRRBB02.02.1.w,r180,c170,s999} = {IRRBB02.02.1.w,r010,c170,s999} - {IRRBB02.02.1.w,r060,c170,s999} + {IRRBB02.02.1.w,r160,c170,s999} - {IRRBB02.02.1.w,r170,c170,s999}</t>
  </si>
  <si>
    <t>{IRRBB02.02.1.w,r180,c180,s999} = {IRRBB02.02.1.w,r010,c180,s999} - {IRRBB02.02.1.w,r060,c180,s999} + {IRRBB02.02.1.w,r160,c180,s999} - {IRRBB02.02.1.w,r170,c180,s999}</t>
  </si>
  <si>
    <t>{IRRBB02.02.1.w,r180,c190,s999} = {IRRBB02.02.1.w,r010,c190,s999} - {IRRBB02.02.1.w,r060,c190,s999} + {IRRBB02.02.1.w,r160,c190,s999} - {IRRBB02.02.1.w,r170,c190,s999}</t>
  </si>
  <si>
    <t>{IRRBB02.02.1.w,r180,c200,s999} = {IRRBB02.02.1.w,r010,c200,s999} - {IRRBB02.02.1.w,r060,c200,s999} + {IRRBB02.02.1.w,r160,c200,s999} - {IRRBB02.02.1.w,r170,c200,s999}</t>
  </si>
  <si>
    <t>v0890_s</t>
  </si>
  <si>
    <t>IRRBB02.02.2</t>
  </si>
  <si>
    <t>{IRRBB02.02.2,r010-170,cAll,s010} &gt;= 0</t>
  </si>
  <si>
    <t>{IRRBB02.02.2,r010,c020,s010} = {IRRBB02.02.2,r020,c020,s010} + {IRRBB02.02.2,r030,c020,s010} + {IRRBB02.02.2,r040,c020,s010} + {IRRBB02.02.2,r050,c020,s010}</t>
  </si>
  <si>
    <t>{IRRBB02.02.2,r010,c030,s010} = {IRRBB02.02.2,r020,c030,s010} + {IRRBB02.02.2,r030,c030,s010} + {IRRBB02.02.2,r040,c030,s010} + {IRRBB02.02.2,r050,c030,s010}</t>
  </si>
  <si>
    <t>{IRRBB02.02.2,r010,c040,s010} = {IRRBB02.02.2,r020,c040,s010} + {IRRBB02.02.2,r030,c040,s010} + {IRRBB02.02.2,r040,c040,s010} + {IRRBB02.02.2,r050,c040,s010}</t>
  </si>
  <si>
    <t>{IRRBB02.02.2,r010,c050,s010} = {IRRBB02.02.2,r020,c050,s010} + {IRRBB02.02.2,r030,c050,s010} + {IRRBB02.02.2,r040,c050,s010} + {IRRBB02.02.2,r050,c050,s010}</t>
  </si>
  <si>
    <t>{IRRBB02.02.2,r010,c060,s010} = {IRRBB02.02.2,r020,c060,s010} + {IRRBB02.02.2,r030,c060,s010} + {IRRBB02.02.2,r040,c060,s010} + {IRRBB02.02.2,r050,c060,s010}</t>
  </si>
  <si>
    <t>{IRRBB02.02.2,r010,c070,s010} = {IRRBB02.02.2,r020,c070,s010} + {IRRBB02.02.2,r030,c070,s010} + {IRRBB02.02.2,r040,c070,s010} + {IRRBB02.02.2,r050,c070,s010}</t>
  </si>
  <si>
    <t>{IRRBB02.02.2,r010,c080,s010} = {IRRBB02.02.2,r020,c080,s010} + {IRRBB02.02.2,r030,c080,s010} + {IRRBB02.02.2,r040,c080,s010} + {IRRBB02.02.2,r050,c080,s010}</t>
  </si>
  <si>
    <t>{IRRBB02.02.2,r010,c090,s010} = {IRRBB02.02.2,r020,c090,s010} + {IRRBB02.02.2,r030,c090,s010} + {IRRBB02.02.2,r040,c090,s010} + {IRRBB02.02.2,r050,c090,s010}</t>
  </si>
  <si>
    <t>{IRRBB02.02.2,r010,c100,s010} = {IRRBB02.02.2,r020,c100,s010} + {IRRBB02.02.2,r030,c100,s010} + {IRRBB02.02.2,r040,c100,s010} + {IRRBB02.02.2,r050,c100,s010}</t>
  </si>
  <si>
    <t>{IRRBB02.02.2,r010,c110,s010} = {IRRBB02.02.2,r020,c110,s010} + {IRRBB02.02.2,r030,c110,s010} + {IRRBB02.02.2,r040,c110,s010} + {IRRBB02.02.2,r050,c110,s010}</t>
  </si>
  <si>
    <t>{IRRBB02.02.2,r010,c120,s010} = {IRRBB02.02.2,r020,c120,s010} + {IRRBB02.02.2,r030,c120,s010} + {IRRBB02.02.2,r040,c120,s010} + {IRRBB02.02.2,r050,c120,s010}</t>
  </si>
  <si>
    <t>{IRRBB02.02.2,r010,c130,s010} = {IRRBB02.02.2,r020,c130,s010} + {IRRBB02.02.2,r030,c130,s010} + {IRRBB02.02.2,r040,c130,s010} + {IRRBB02.02.2,r050,c130,s010}</t>
  </si>
  <si>
    <t>{IRRBB02.02.2,r010,c140,s010} = {IRRBB02.02.2,r020,c140,s010} + {IRRBB02.02.2,r030,c140,s010} + {IRRBB02.02.2,r040,c140,s010} + {IRRBB02.02.2,r050,c140,s010}</t>
  </si>
  <si>
    <t>{IRRBB02.02.2,r010,c150,s010} = {IRRBB02.02.2,r020,c150,s010} + {IRRBB02.02.2,r030,c150,s010} + {IRRBB02.02.2,r040,c150,s010} + {IRRBB02.02.2,r050,c150,s010}</t>
  </si>
  <si>
    <t>{IRRBB02.02.2,r010,c160,s010} = {IRRBB02.02.2,r020,c160,s010} + {IRRBB02.02.2,r030,c160,s010} + {IRRBB02.02.2,r040,c160,s010} + {IRRBB02.02.2,r050,c160,s010}</t>
  </si>
  <si>
    <t>{IRRBB02.02.2,r010,c170,s010} = {IRRBB02.02.2,r020,c170,s010} + {IRRBB02.02.2,r030,c170,s010} + {IRRBB02.02.2,r040,c170,s010} + {IRRBB02.02.2,r050,c170,s010}</t>
  </si>
  <si>
    <t>{IRRBB02.02.2,r010,c180,s010} = {IRRBB02.02.2,r020,c180,s010} + {IRRBB02.02.2,r030,c180,s010} + {IRRBB02.02.2,r040,c180,s010} + {IRRBB02.02.2,r050,c180,s010}</t>
  </si>
  <si>
    <t>{IRRBB02.02.2,r010,c190,s010} = {IRRBB02.02.2,r020,c190,s010} + {IRRBB02.02.2,r030,c190,s010} + {IRRBB02.02.2,r040,c190,s010} + {IRRBB02.02.2,r050,c190,s010}</t>
  </si>
  <si>
    <t>{IRRBB02.02.2,r010,c200,s010} = {IRRBB02.02.2,r020,c200,s010} + {IRRBB02.02.2,r030,c200,s010} + {IRRBB02.02.2,r040,c200,s010} + {IRRBB02.02.2,r050,c200,s010}</t>
  </si>
  <si>
    <t>v0910_m</t>
  </si>
  <si>
    <t>{IRRBB02.02.2,r060,c020,s010} = {IRRBB02.02.2,r070,c020,s010} + {IRRBB02.02.2,r085,c020,s010} + {IRRBB02.02.2,r095,c020,s010} + {IRRBB02.02.2,r105,c020,s010} + {IRRBB02.02.2,r115,c020,s010} + {IRRBB02.02.2,r120,c020,s010} + {IRRBB02.02.2,r130,c020,s010} + {IRRBB02.02.2,r140,c020,s010}</t>
  </si>
  <si>
    <t>{IRRBB02.02.2,r060,c030,s010} = {IRRBB02.02.2,r070,c030,s010} + {IRRBB02.02.2,r085,c030,s010} + {IRRBB02.02.2,r095,c030,s010} + {IRRBB02.02.2,r115,c030,s010} + {IRRBB02.02.2,r120,c030,s010} + {IRRBB02.02.2,r130,c030,s010} + {IRRBB02.02.2,r140,c030,s010}</t>
  </si>
  <si>
    <t>{IRRBB02.02.2,r060,c040,s010} = {IRRBB02.02.2,r070,c040,s010} + {IRRBB02.02.2,r085,c040,s010} + {IRRBB02.02.2,r095,c040,s010} + {IRRBB02.02.2,r115,c040,s010} + {IRRBB02.02.2,r120,c040,s010} + {IRRBB02.02.2,r130,c040,s010} + {IRRBB02.02.2,r140,c040,s010}</t>
  </si>
  <si>
    <t>v0913_m</t>
  </si>
  <si>
    <t>{IRRBB02.02.2,r060,c050,s010} = {IRRBB02.02.2,r070,c050,s010} + {IRRBB02.02.2,r085,c050,s010} + {IRRBB02.02.2,r095,c050,s010} + {IRRBB02.02.2,r115,c050,s010} + {IRRBB02.02.2,r120,c050,s010} + {IRRBB02.02.2,r130,c050,s010} + {IRRBB02.02.2,r140,c050,s010}</t>
  </si>
  <si>
    <t>{IRRBB02.02.2,r060,c060,s010} = {IRRBB02.02.2,r070,c060,s010} + {IRRBB02.02.2,r085,c060,s010} + {IRRBB02.02.2,r095,c060,s010} + {IRRBB02.02.2,r115,c060,s010} + {IRRBB02.02.2,r120,c060,s010} + {IRRBB02.02.2,r130,c060,s010} + {IRRBB02.02.2,r140,c060,s010}</t>
  </si>
  <si>
    <t>{IRRBB02.02.2,r060,c070,s010} = {IRRBB02.02.2,r070,c070,s010} + {IRRBB02.02.2,r085,c070,s010} + {IRRBB02.02.2,r095,c070,s010} + {IRRBB02.02.2,r115,c070,s010} + {IRRBB02.02.2,r120,c070,s010} + {IRRBB02.02.2,r130,c070,s010} + {IRRBB02.02.2,r140,c070,s010}</t>
  </si>
  <si>
    <t>{IRRBB02.02.2,r060,c080,s010} = {IRRBB02.02.2,r070,c080,s010} + {IRRBB02.02.2,r085,c080,s010} + {IRRBB02.02.2,r095,c080,s010} + {IRRBB02.02.2,r115,c080,s010} + {IRRBB02.02.2,r120,c080,s010} + {IRRBB02.02.2,r130,c080,s010} + {IRRBB02.02.2,r140,c080,s010}</t>
  </si>
  <si>
    <t>{IRRBB02.02.2,r060,c090,s010} = {IRRBB02.02.2,r070,c090,s010} + {IRRBB02.02.2,r085,c090,s010} + {IRRBB02.02.2,r095,c090,s010} + {IRRBB02.02.2,r115,c090,s010} + {IRRBB02.02.2,r120,c090,s010} + {IRRBB02.02.2,r130,c090,s010} + {IRRBB02.02.2,r140,c090,s010}</t>
  </si>
  <si>
    <t>{IRRBB02.02.2,r060,c100,s010} = {IRRBB02.02.2,r070,c100,s010} + {IRRBB02.02.2,r085,c100,s010} + {IRRBB02.02.2,r095,c100,s010} + {IRRBB02.02.2,r115,c100,s010} + {IRRBB02.02.2,r120,c100,s010} + {IRRBB02.02.2,r130,c100,s010} + {IRRBB02.02.2,r140,c100,s010}</t>
  </si>
  <si>
    <t>{IRRBB02.02.2,r060,c110,s010} = {IRRBB02.02.2,r070,c110,s010} + {IRRBB02.02.2,r085,c110,s010} + {IRRBB02.02.2,r095,c110,s010} + {IRRBB02.02.2,r115,c110,s010} + {IRRBB02.02.2,r120,c110,s010} + {IRRBB02.02.2,r130,c110,s010} + {IRRBB02.02.2,r140,c110,s010}</t>
  </si>
  <si>
    <t>{IRRBB02.02.2,r060,c120,s010} = {IRRBB02.02.2,r070,c120,s010} + {IRRBB02.02.2,r085,c120,s010} + {IRRBB02.02.2,r095,c120,s010} + {IRRBB02.02.2,r115,c120,s010} + {IRRBB02.02.2,r120,c120,s010} + {IRRBB02.02.2,r130,c120,s010} + {IRRBB02.02.2,r140,c120,s010}</t>
  </si>
  <si>
    <t>{IRRBB02.02.2,r060,c130,s010} = {IRRBB02.02.2,r070,c130,s010} + {IRRBB02.02.2,r085,c130,s010} + {IRRBB02.02.2,r095,c130,s010} + {IRRBB02.02.2,r115,c130,s010} + {IRRBB02.02.2,r120,c130,s010} + {IRRBB02.02.2,r130,c130,s010} + {IRRBB02.02.2,r140,c130,s010}</t>
  </si>
  <si>
    <t>{IRRBB02.02.2,r060,c140,s010} = {IRRBB02.02.2,r070,c140,s010} + {IRRBB02.02.2,r085,c140,s010} + {IRRBB02.02.2,r095,c140,s010} + {IRRBB02.02.2,r115,c140,s010} + {IRRBB02.02.2,r120,c140,s010} + {IRRBB02.02.2,r130,c140,s010} + {IRRBB02.02.2,r140,c140,s010}</t>
  </si>
  <si>
    <t>{IRRBB02.02.2,r060,c150,s010} = {IRRBB02.02.2,r070,c150,s010} + {IRRBB02.02.2,r085,c150,s010} + {IRRBB02.02.2,r095,c150,s010} + {IRRBB02.02.2,r115,c150,s010} + {IRRBB02.02.2,r120,c150,s010} + {IRRBB02.02.2,r130,c150,s010} + {IRRBB02.02.2,r140,c150,s010}</t>
  </si>
  <si>
    <t>{IRRBB02.02.2,r060,c160,s010} = {IRRBB02.02.2,r070,c160,s010} + {IRRBB02.02.2,r085,c160,s010} + {IRRBB02.02.2,r095,c160,s010} + {IRRBB02.02.2,r115,c160,s010} + {IRRBB02.02.2,r120,c160,s010} + {IRRBB02.02.2,r130,c160,s010} + {IRRBB02.02.2,r140,c160,s010}</t>
  </si>
  <si>
    <t>{IRRBB02.02.2,r060,c170,s010} = {IRRBB02.02.2,r070,c170,s010} + {IRRBB02.02.2,r085,c170,s010} + {IRRBB02.02.2,r095,c170,s010} + {IRRBB02.02.2,r115,c170,s010} + {IRRBB02.02.2,r120,c170,s010} + {IRRBB02.02.2,r130,c170,s010} + {IRRBB02.02.2,r140,c170,s010}</t>
  </si>
  <si>
    <t>{IRRBB02.02.2,r060,c180,s010} = {IRRBB02.02.2,r070,c180,s010} + {IRRBB02.02.2,r085,c180,s010} + {IRRBB02.02.2,r095,c180,s010} + {IRRBB02.02.2,r115,c180,s010} + {IRRBB02.02.2,r120,c180,s010} + {IRRBB02.02.2,r130,c180,s010} + {IRRBB02.02.2,r140,c180,s010}</t>
  </si>
  <si>
    <t>{IRRBB02.02.2,r060,c190,s010} = {IRRBB02.02.2,r070,c190,s010} + {IRRBB02.02.2,r085,c190,s010} + {IRRBB02.02.2,r095,c190,s010} + {IRRBB02.02.2,r115,c190,s010} + {IRRBB02.02.2,r120,c190,s010} + {IRRBB02.02.2,r130,c190,s010} + {IRRBB02.02.2,r140,c190,s010}</t>
  </si>
  <si>
    <t>{IRRBB02.02.2,r060,c200,s010} = {IRRBB02.02.2,r070,c200,s010} + {IRRBB02.02.2,r085,c200,s010} + {IRRBB02.02.2,r095,c200,s010} + {IRRBB02.02.2,r115,c200,s010} + {IRRBB02.02.2,r120,c200,s010} + {IRRBB02.02.2,r130,c200,s010} + {IRRBB02.02.2,r140,c200,s010}</t>
  </si>
  <si>
    <t>{IRRBB02.02.2,r180,c020,s010} = {IRRBB02.02.2,r010,c020,s010} - {IRRBB02.02.2,r060,c020,s010} + {IRRBB02.02.2,r160,c020,s010} - {IRRBB02.02.2,r170,c020,s010}</t>
  </si>
  <si>
    <t>{IRRBB02.02.2,r180,c030,s010} = {IRRBB02.02.2,r010,c030,s010} - {IRRBB02.02.2,r060,c030,s010} + {IRRBB02.02.2,r160,c030,s010} - {IRRBB02.02.2,r170,c030,s010}</t>
  </si>
  <si>
    <t>{IRRBB02.02.2,r180,c040,s010} = {IRRBB02.02.2,r010,c040,s010} - {IRRBB02.02.2,r060,c040,s010} + {IRRBB02.02.2,r160,c040,s010} - {IRRBB02.02.2,r170,c040,s010}</t>
  </si>
  <si>
    <t>{IRRBB02.02.2,r180,c050,s010} = {IRRBB02.02.2,r010,c050,s010} - {IRRBB02.02.2,r060,c050,s010} + {IRRBB02.02.2,r160,c050,s010} - {IRRBB02.02.2,r170,c050,s010}</t>
  </si>
  <si>
    <t>{IRRBB02.02.2,r180,c060,s010} = {IRRBB02.02.2,r010,c060,s010} - {IRRBB02.02.2,r060,c060,s010} + {IRRBB02.02.2,r160,c060,s010} - {IRRBB02.02.2,r170,c060,s010}</t>
  </si>
  <si>
    <t>{IRRBB02.02.2,r180,c070,s010} = {IRRBB02.02.2,r010,c070,s010} - {IRRBB02.02.2,r060,c070,s010} + {IRRBB02.02.2,r160,c070,s010} - {IRRBB02.02.2,r170,c070,s010}</t>
  </si>
  <si>
    <t>{IRRBB02.02.2,r180,c080,s010} = {IRRBB02.02.2,r010,c080,s010} - {IRRBB02.02.2,r060,c080,s010} + {IRRBB02.02.2,r160,c080,s010} - {IRRBB02.02.2,r170,c080,s010}</t>
  </si>
  <si>
    <t>{IRRBB02.02.2,r180,c090,s010} = {IRRBB02.02.2,r010,c090,s010} - {IRRBB02.02.2,r060,c090,s010} + {IRRBB02.02.2,r160,c090,s010} - {IRRBB02.02.2,r170,c090,s010}</t>
  </si>
  <si>
    <t>{IRRBB02.02.2,r180,c100,s010} = {IRRBB02.02.2,r010,c100,s010} - {IRRBB02.02.2,r060,c100,s010} + {IRRBB02.02.2,r160,c100,s010} - {IRRBB02.02.2,r170,c100,s010}</t>
  </si>
  <si>
    <t>{IRRBB02.02.2,r180,c110,s010} = {IRRBB02.02.2,r010,c110,s010} - {IRRBB02.02.2,r060,c110,s010} + {IRRBB02.02.2,r160,c110,s010} - {IRRBB02.02.2,r170,c110,s010}</t>
  </si>
  <si>
    <t>{IRRBB02.02.2,r180,c120,s010} = {IRRBB02.02.2,r010,c120,s010} - {IRRBB02.02.2,r060,c120,s010} + {IRRBB02.02.2,r160,c120,s010} - {IRRBB02.02.2,r170,c120,s010}</t>
  </si>
  <si>
    <t>{IRRBB02.02.2,r180,c130,s010} = {IRRBB02.02.2,r010,c130,s010} - {IRRBB02.02.2,r060,c130,s010} + {IRRBB02.02.2,r160,c130,s010} - {IRRBB02.02.2,r170,c130,s010}</t>
  </si>
  <si>
    <t>{IRRBB02.02.2,r180,c140,s010} = {IRRBB02.02.2,r010,c140,s010} - {IRRBB02.02.2,r060,c140,s010} + {IRRBB02.02.2,r160,c140,s010} - {IRRBB02.02.2,r170,c140,s010}</t>
  </si>
  <si>
    <t>{IRRBB02.02.2,r180,c150,s010} = {IRRBB02.02.2,r010,c150,s010} - {IRRBB02.02.2,r060,c150,s010} + {IRRBB02.02.2,r160,c150,s010} - {IRRBB02.02.2,r170,c150,s010}</t>
  </si>
  <si>
    <t>{IRRBB02.02.2,r180,c160,s010} = {IRRBB02.02.2,r010,c160,s010} - {IRRBB02.02.2,r060,c160,s010} + {IRRBB02.02.2,r160,c160,s010} - {IRRBB02.02.2,r170,c160,s010}</t>
  </si>
  <si>
    <t>{IRRBB02.02.2,r180,c170,s010} = {IRRBB02.02.2,r010,c170,s010} - {IRRBB02.02.2,r060,c170,s010} + {IRRBB02.02.2,r160,c170,s010} - {IRRBB02.02.2,r170,c170,s010}</t>
  </si>
  <si>
    <t>{IRRBB02.02.2,r180,c180,s010} = {IRRBB02.02.2,r010,c180,s010} - {IRRBB02.02.2,r060,c180,s010} + {IRRBB02.02.2,r160,c180,s010} - {IRRBB02.02.2,r170,c180,s010}</t>
  </si>
  <si>
    <t>{IRRBB02.02.2,r180,c190,s010} = {IRRBB02.02.2,r010,c190,s010} - {IRRBB02.02.2,r060,c190,s010} + {IRRBB02.02.2,r160,c190,s010} - {IRRBB02.02.2,r170,c190,s010}</t>
  </si>
  <si>
    <t>{IRRBB02.02.2,r180,c200,s010} = {IRRBB02.02.2,r010,c200,s010} - {IRRBB02.02.2,r060,c200,s010} + {IRRBB02.02.2,r160,c200,s010} - {IRRBB02.02.2,r170,c200,s010}</t>
  </si>
  <si>
    <t>v0948_s</t>
  </si>
  <si>
    <t>IRRBB02.02.2.w</t>
  </si>
  <si>
    <t>{IRRBB02.02.2.w,r010-170,cAll,s999} &gt;= 0</t>
  </si>
  <si>
    <t>{IRRBB02.02.2.w,r010,c020,s999} = {IRRBB02.02.2.w,r020,c020,s999} + {IRRBB02.02.2.w,r030,c020,s999} + {IRRBB02.02.2.w,r040,c020,s999} + {IRRBB02.02.2.w,r050,c020,s999}</t>
  </si>
  <si>
    <t>{IRRBB02.02.2.w,r010,c030,s999} = {IRRBB02.02.2.w,r020,c030,s999} + {IRRBB02.02.2.w,r030,c030,s999} + {IRRBB02.02.2.w,r040,c030,s999} + {IRRBB02.02.2.w,r050,c030,s999}</t>
  </si>
  <si>
    <t>{IRRBB02.02.2.w,r010,c040,s999} = {IRRBB02.02.2.w,r020,c040,s999} + {IRRBB02.02.2.w,r030,c040,s999} + {IRRBB02.02.2.w,r040,c040,s999} + {IRRBB02.02.2.w,r050,c040,s999}</t>
  </si>
  <si>
    <t>{IRRBB02.02.2.w,r010,c050,s999} = {IRRBB02.02.2.w,r020,c050,s999} + {IRRBB02.02.2.w,r030,c050,s999} + {IRRBB02.02.2.w,r040,c050,s999} + {IRRBB02.02.2.w,r050,c050,s999}</t>
  </si>
  <si>
    <t>{IRRBB02.02.2.w,r010,c060,s999} = {IRRBB02.02.2.w,r020,c060,s999} + {IRRBB02.02.2.w,r030,c060,s999} + {IRRBB02.02.2.w,r040,c060,s999} + {IRRBB02.02.2.w,r050,c060,s999}</t>
  </si>
  <si>
    <t>{IRRBB02.02.2.w,r010,c070,s999} = {IRRBB02.02.2.w,r020,c070,s999} + {IRRBB02.02.2.w,r030,c070,s999} + {IRRBB02.02.2.w,r040,c070,s999} + {IRRBB02.02.2.w,r050,c070,s999}</t>
  </si>
  <si>
    <t>{IRRBB02.02.2.w,r010,c080,s999} = {IRRBB02.02.2.w,r020,c080,s999} + {IRRBB02.02.2.w,r030,c080,s999} + {IRRBB02.02.2.w,r040,c080,s999} + {IRRBB02.02.2.w,r050,c080,s999}</t>
  </si>
  <si>
    <t>{IRRBB02.02.2.w,r010,c090,s999} = {IRRBB02.02.2.w,r020,c090,s999} + {IRRBB02.02.2.w,r030,c090,s999} + {IRRBB02.02.2.w,r040,c090,s999} + {IRRBB02.02.2.w,r050,c090,s999}</t>
  </si>
  <si>
    <t>{IRRBB02.02.2.w,r010,c100,s999} = {IRRBB02.02.2.w,r020,c100,s999} + {IRRBB02.02.2.w,r030,c100,s999} + {IRRBB02.02.2.w,r040,c100,s999} + {IRRBB02.02.2.w,r050,c100,s999}</t>
  </si>
  <si>
    <t>{IRRBB02.02.2.w,r010,c110,s999} = {IRRBB02.02.2.w,r020,c110,s999} + {IRRBB02.02.2.w,r030,c110,s999} + {IRRBB02.02.2.w,r040,c110,s999} + {IRRBB02.02.2.w,r050,c110,s999}</t>
  </si>
  <si>
    <t>{IRRBB02.02.2.w,r010,c120,s999} = {IRRBB02.02.2.w,r020,c120,s999} + {IRRBB02.02.2.w,r030,c120,s999} + {IRRBB02.02.2.w,r040,c120,s999} + {IRRBB02.02.2.w,r050,c120,s999}</t>
  </si>
  <si>
    <t>{IRRBB02.02.2.w,r010,c130,s999} = {IRRBB02.02.2.w,r020,c130,s999} + {IRRBB02.02.2.w,r030,c130,s999} + {IRRBB02.02.2.w,r040,c130,s999} + {IRRBB02.02.2.w,r050,c130,s999}</t>
  </si>
  <si>
    <t>{IRRBB02.02.2.w,r010,c140,s999} = {IRRBB02.02.2.w,r020,c140,s999} + {IRRBB02.02.2.w,r030,c140,s999} + {IRRBB02.02.2.w,r040,c140,s999} + {IRRBB02.02.2.w,r050,c140,s999}</t>
  </si>
  <si>
    <t>{IRRBB02.02.2.w,r010,c150,s999} = {IRRBB02.02.2.w,r020,c150,s999} + {IRRBB02.02.2.w,r030,c150,s999} + {IRRBB02.02.2.w,r040,c150,s999} + {IRRBB02.02.2.w,r050,c150,s999}</t>
  </si>
  <si>
    <t>{IRRBB02.02.2.w,r010,c160,s999} = {IRRBB02.02.2.w,r020,c160,s999} + {IRRBB02.02.2.w,r030,c160,s999} + {IRRBB02.02.2.w,r040,c160,s999} + {IRRBB02.02.2.w,r050,c160,s999}</t>
  </si>
  <si>
    <t>{IRRBB02.02.2.w,r010,c170,s999} = {IRRBB02.02.2.w,r020,c170,s999} + {IRRBB02.02.2.w,r030,c170,s999} + {IRRBB02.02.2.w,r040,c170,s999} + {IRRBB02.02.2.w,r050,c170,s999}</t>
  </si>
  <si>
    <t>{IRRBB02.02.2.w,r010,c180,s999} = {IRRBB02.02.2.w,r020,c180,s999} + {IRRBB02.02.2.w,r030,c180,s999} + {IRRBB02.02.2.w,r040,c180,s999} + {IRRBB02.02.2.w,r050,c180,s999}</t>
  </si>
  <si>
    <t>{IRRBB02.02.2.w,r010,c190,s999} = {IRRBB02.02.2.w,r020,c190,s999} + {IRRBB02.02.2.w,r030,c190,s999} + {IRRBB02.02.2.w,r040,c190,s999} + {IRRBB02.02.2.w,r050,c190,s999}</t>
  </si>
  <si>
    <t>{IRRBB02.02.2.w,r010,c200,s999} = {IRRBB02.02.2.w,r020,c200,s999} + {IRRBB02.02.2.w,r030,c200,s999} + {IRRBB02.02.2.w,r040,c200,s999} + {IRRBB02.02.2.w,r050,c200,s999}</t>
  </si>
  <si>
    <t>{IRRBB02.02.2.w,r060,c020,s999} = {IRRBB02.02.2.w,r070,c020,s999} + {IRRBB02.02.2.w,r085,c020,s999} + {IRRBB02.02.2.w,r095,c020,s999} + {IRRBB02.02.2.w,r105,c020,s999} + {IRRBB02.02.2.w,r115,c020,s999} + {IRRBB02.02.2.w,r120,c020,s999} + {IRRBB02.02.2.w,r130,c020,s999} + {IRRBB02.02.2.w,r140,c020,s999}</t>
  </si>
  <si>
    <t>{IRRBB02.02.2.w,r060,c030,s999} = {IRRBB02.02.2.w,r070,c030,s999} + {IRRBB02.02.2.w,r085,c030,s999} + {IRRBB02.02.2.w,r095,c030,s999} + {IRRBB02.02.2.w,r115,c030,s999} + {IRRBB02.02.2.w,r120,c030,s999} + {IRRBB02.02.2.w,r130,c030,s999} + {IRRBB02.02.2.w,r140,c030,s999}</t>
  </si>
  <si>
    <t>{IRRBB02.02.2.w,r060,c040,s999} = {IRRBB02.02.2.w,r070,c040,s999} + {IRRBB02.02.2.w,r085,c040,s999} + {IRRBB02.02.2.w,r095,c040,s999} + {IRRBB02.02.2.w,r115,c040,s999} + {IRRBB02.02.2.w,r120,c040,s999} + {IRRBB02.02.2.w,r130,c040,s999} + {IRRBB02.02.2.w,r140,c040,s999}</t>
  </si>
  <si>
    <t>{IRRBB02.02.2.w,r060,c050,s999} = {IRRBB02.02.2.w,r070,c050,s999} + {IRRBB02.02.2.w,r085,c050,s999} + {IRRBB02.02.2.w,r095,c050,s999} + {IRRBB02.02.2.w,r115,c050,s999} + {IRRBB02.02.2.w,r120,c050,s999} + {IRRBB02.02.2.w,r130,c050,s999} + {IRRBB02.02.2.w,r140,c050,s999}</t>
  </si>
  <si>
    <t>{IRRBB02.02.2.w,r060,c060,s999} = {IRRBB02.02.2.w,r070,c060,s999} + {IRRBB02.02.2.w,r085,c060,s999} + {IRRBB02.02.2.w,r095,c060,s999} + {IRRBB02.02.2.w,r115,c060,s999} + {IRRBB02.02.2.w,r120,c060,s999} + {IRRBB02.02.2.w,r130,c060,s999} + {IRRBB02.02.2.w,r140,c060,s999}</t>
  </si>
  <si>
    <t>{IRRBB02.02.2.w,r060,c070,s999} = {IRRBB02.02.2.w,r070,c070,s999} + {IRRBB02.02.2.w,r085,c070,s999} + {IRRBB02.02.2.w,r095,c070,s999} + {IRRBB02.02.2.w,r115,c070,s999} + {IRRBB02.02.2.w,r120,c070,s999} + {IRRBB02.02.2.w,r130,c070,s999} + {IRRBB02.02.2.w,r140,c070,s999}</t>
  </si>
  <si>
    <t>{IRRBB02.02.2.w,r060,c080,s999} = {IRRBB02.02.2.w,r070,c080,s999} + {IRRBB02.02.2.w,r085,c080,s999} + {IRRBB02.02.2.w,r095,c080,s999} + {IRRBB02.02.2.w,r115,c080,s999} + {IRRBB02.02.2.w,r120,c080,s999} + {IRRBB02.02.2.w,r130,c080,s999} + {IRRBB02.02.2.w,r140,c080,s999}</t>
  </si>
  <si>
    <t>{IRRBB02.02.2.w,r060,c090,s999} = {IRRBB02.02.2.w,r070,c090,s999} + {IRRBB02.02.2.w,r085,c090,s999} + {IRRBB02.02.2.w,r095,c090,s999} + {IRRBB02.02.2.w,r115,c090,s999} + {IRRBB02.02.2.w,r120,c090,s999} + {IRRBB02.02.2.w,r130,c090,s999} + {IRRBB02.02.2.w,r140,c090,s999}</t>
  </si>
  <si>
    <t>{IRRBB02.02.2.w,r060,c100,s999} = {IRRBB02.02.2.w,r070,c100,s999} + {IRRBB02.02.2.w,r085,c100,s999} + {IRRBB02.02.2.w,r095,c100,s999} + {IRRBB02.02.2.w,r115,c100,s999} + {IRRBB02.02.2.w,r120,c100,s999} + {IRRBB02.02.2.w,r130,c100,s999} + {IRRBB02.02.2.w,r140,c100,s999}</t>
  </si>
  <si>
    <t>{IRRBB02.02.2.w,r060,c110,s999} = {IRRBB02.02.2.w,r070,c110,s999} + {IRRBB02.02.2.w,r085,c110,s999} + {IRRBB02.02.2.w,r095,c110,s999} + {IRRBB02.02.2.w,r115,c110,s999} + {IRRBB02.02.2.w,r120,c110,s999} + {IRRBB02.02.2.w,r130,c110,s999} + {IRRBB02.02.2.w,r140,c110,s999}</t>
  </si>
  <si>
    <t>{IRRBB02.02.2.w,r060,c120,s999} = {IRRBB02.02.2.w,r070,c120,s999} + {IRRBB02.02.2.w,r085,c120,s999} + {IRRBB02.02.2.w,r095,c120,s999} + {IRRBB02.02.2.w,r115,c120,s999} + {IRRBB02.02.2.w,r120,c120,s999} + {IRRBB02.02.2.w,r130,c120,s999} + {IRRBB02.02.2.w,r140,c120,s999}</t>
  </si>
  <si>
    <t>{IRRBB02.02.2.w,r060,c130,s999} = {IRRBB02.02.2.w,r070,c130,s999} + {IRRBB02.02.2.w,r085,c130,s999} + {IRRBB02.02.2.w,r095,c130,s999} + {IRRBB02.02.2.w,r115,c130,s999} + {IRRBB02.02.2.w,r120,c130,s999} + {IRRBB02.02.2.w,r130,c130,s999} + {IRRBB02.02.2.w,r140,c130,s999}</t>
  </si>
  <si>
    <t>{IRRBB02.02.2.w,r060,c140,s999} = {IRRBB02.02.2.w,r070,c140,s999} + {IRRBB02.02.2.w,r085,c140,s999} + {IRRBB02.02.2.w,r095,c140,s999} + {IRRBB02.02.2.w,r115,c140,s999} + {IRRBB02.02.2.w,r120,c140,s999} + {IRRBB02.02.2.w,r130,c140,s999} + {IRRBB02.02.2.w,r140,c140,s999}</t>
  </si>
  <si>
    <t>v0981_m</t>
  </si>
  <si>
    <t>{IRRBB02.02.2.w,r060,c150,s999} = {IRRBB02.02.2.w,r070,c150,s999} + {IRRBB02.02.2.w,r085,c150,s999} + {IRRBB02.02.2.w,r095,c150,s999} + {IRRBB02.02.2.w,r115,c150,s999} + {IRRBB02.02.2.w,r120,c150,s999} + {IRRBB02.02.2.w,r130,c150,s999} + {IRRBB02.02.2.w,r140,c150,s999}</t>
  </si>
  <si>
    <t>v0982_m</t>
  </si>
  <si>
    <t>{IRRBB02.02.2.w,r060,c160,s999} = {IRRBB02.02.2.w,r070,c160,s999} + {IRRBB02.02.2.w,r085,c160,s999} + {IRRBB02.02.2.w,r095,c160,s999} + {IRRBB02.02.2.w,r115,c160,s999} + {IRRBB02.02.2.w,r120,c160,s999} + {IRRBB02.02.2.w,r130,c160,s999} + {IRRBB02.02.2.w,r140,c160,s999}</t>
  </si>
  <si>
    <t>{IRRBB02.02.2.w,r060,c170,s999} = {IRRBB02.02.2.w,r070,c170,s999} + {IRRBB02.02.2.w,r085,c170,s999} + {IRRBB02.02.2.w,r095,c170,s999} + {IRRBB02.02.2.w,r115,c170,s999} + {IRRBB02.02.2.w,r120,c170,s999} + {IRRBB02.02.2.w,r130,c170,s999} + {IRRBB02.02.2.w,r140,c170,s999}</t>
  </si>
  <si>
    <t>v0984_m</t>
  </si>
  <si>
    <t>{IRRBB02.02.2.w,r060,c180,s999} = {IRRBB02.02.2.w,r070,c180,s999} + {IRRBB02.02.2.w,r085,c180,s999} + {IRRBB02.02.2.w,r095,c180,s999} + {IRRBB02.02.2.w,r115,c180,s999} + {IRRBB02.02.2.w,r120,c180,s999} + {IRRBB02.02.2.w,r130,c180,s999} + {IRRBB02.02.2.w,r140,c180,s999}</t>
  </si>
  <si>
    <t>{IRRBB02.02.2.w,r060,c190,s999} = {IRRBB02.02.2.w,r070,c190,s999} + {IRRBB02.02.2.w,r085,c190,s999} + {IRRBB02.02.2.w,r095,c190,s999} + {IRRBB02.02.2.w,r115,c190,s999} + {IRRBB02.02.2.w,r120,c190,s999} + {IRRBB02.02.2.w,r130,c190,s999} + {IRRBB02.02.2.w,r140,c190,s999}</t>
  </si>
  <si>
    <t>{IRRBB02.02.2.w,r060,c200,s999} = {IRRBB02.02.2.w,r070,c200,s999} + {IRRBB02.02.2.w,r085,c200,s999} + {IRRBB02.02.2.w,r095,c200,s999} + {IRRBB02.02.2.w,r115,c200,s999} + {IRRBB02.02.2.w,r120,c200,s999} + {IRRBB02.02.2.w,r130,c200,s999} + {IRRBB02.02.2.w,r140,c200,s999}</t>
  </si>
  <si>
    <t>{IRRBB02.02.2.w,r180,c020,s999} = {IRRBB02.02.2.w,r010,c020,s999} - {IRRBB02.02.2.w,r060,c020,s999} + {IRRBB02.02.2.w,r160,c020,s999} - {IRRBB02.02.2.w,r170,c020,s999}</t>
  </si>
  <si>
    <t>{IRRBB02.02.2.w,r180,c030,s999} = {IRRBB02.02.2.w,r010,c030,s999} - {IRRBB02.02.2.w,r060,c030,s999} + {IRRBB02.02.2.w,r160,c030,s999} - {IRRBB02.02.2.w,r170,c030,s999}</t>
  </si>
  <si>
    <t>{IRRBB02.02.2.w,r180,c040,s999} = {IRRBB02.02.2.w,r010,c040,s999} - {IRRBB02.02.2.w,r060,c040,s999} + {IRRBB02.02.2.w,r160,c040,s999} - {IRRBB02.02.2.w,r170,c040,s999}</t>
  </si>
  <si>
    <t>{IRRBB02.02.2.w,r180,c050,s999} = {IRRBB02.02.2.w,r010,c050,s999} - {IRRBB02.02.2.w,r060,c050,s999} + {IRRBB02.02.2.w,r160,c050,s999} - {IRRBB02.02.2.w,r170,c050,s999}</t>
  </si>
  <si>
    <t>{IRRBB02.02.2.w,r180,c060,s999} = {IRRBB02.02.2.w,r010,c060,s999} - {IRRBB02.02.2.w,r060,c060,s999} + {IRRBB02.02.2.w,r160,c060,s999} - {IRRBB02.02.2.w,r170,c060,s999}</t>
  </si>
  <si>
    <t>{IRRBB02.02.2.w,r180,c070,s999} = {IRRBB02.02.2.w,r010,c070,s999} - {IRRBB02.02.2.w,r060,c070,s999} + {IRRBB02.02.2.w,r160,c070,s999} - {IRRBB02.02.2.w,r170,c070,s999}</t>
  </si>
  <si>
    <t>{IRRBB02.02.2.w,r180,c080,s999} = {IRRBB02.02.2.w,r010,c080,s999} - {IRRBB02.02.2.w,r060,c080,s999} + {IRRBB02.02.2.w,r160,c080,s999} - {IRRBB02.02.2.w,r170,c080,s999}</t>
  </si>
  <si>
    <t>{IRRBB02.02.2.w,r180,c090,s999} = {IRRBB02.02.2.w,r010,c090,s999} - {IRRBB02.02.2.w,r060,c090,s999} + {IRRBB02.02.2.w,r160,c090,s999} - {IRRBB02.02.2.w,r170,c090,s999}</t>
  </si>
  <si>
    <t>{IRRBB02.02.2.w,r180,c100,s999} = {IRRBB02.02.2.w,r010,c100,s999} - {IRRBB02.02.2.w,r060,c100,s999} + {IRRBB02.02.2.w,r160,c100,s999} - {IRRBB02.02.2.w,r170,c100,s999}</t>
  </si>
  <si>
    <t>{IRRBB02.02.2.w,r180,c110,s999} = {IRRBB02.02.2.w,r010,c110,s999} - {IRRBB02.02.2.w,r060,c110,s999} + {IRRBB02.02.2.w,r160,c110,s999} - {IRRBB02.02.2.w,r170,c110,s999}</t>
  </si>
  <si>
    <t>{IRRBB02.02.2.w,r180,c120,s999} = {IRRBB02.02.2.w,r010,c120,s999} - {IRRBB02.02.2.w,r060,c120,s999} + {IRRBB02.02.2.w,r160,c120,s999} - {IRRBB02.02.2.w,r170,c120,s999}</t>
  </si>
  <si>
    <t>{IRRBB02.02.2.w,r180,c130,s999} = {IRRBB02.02.2.w,r010,c130,s999} - {IRRBB02.02.2.w,r060,c130,s999} + {IRRBB02.02.2.w,r160,c130,s999} - {IRRBB02.02.2.w,r170,c130,s999}</t>
  </si>
  <si>
    <t>{IRRBB02.02.2.w,r180,c140,s999} = {IRRBB02.02.2.w,r010,c140,s999} - {IRRBB02.02.2.w,r060,c140,s999} + {IRRBB02.02.2.w,r160,c140,s999} - {IRRBB02.02.2.w,r170,c140,s999}</t>
  </si>
  <si>
    <t>{IRRBB02.02.2.w,r180,c150,s999} = {IRRBB02.02.2.w,r010,c150,s999} - {IRRBB02.02.2.w,r060,c150,s999} + {IRRBB02.02.2.w,r160,c150,s999} - {IRRBB02.02.2.w,r170,c150,s999}</t>
  </si>
  <si>
    <t>{IRRBB02.02.2.w,r180,c160,s999} = {IRRBB02.02.2.w,r010,c160,s999} - {IRRBB02.02.2.w,r060,c160,s999} + {IRRBB02.02.2.w,r160,c160,s999} - {IRRBB02.02.2.w,r170,c160,s999}</t>
  </si>
  <si>
    <t>{IRRBB02.02.2.w,r180,c170,s999} = {IRRBB02.02.2.w,r010,c170,s999} - {IRRBB02.02.2.w,r060,c170,s999} + {IRRBB02.02.2.w,r160,c170,s999} - {IRRBB02.02.2.w,r170,c170,s999}</t>
  </si>
  <si>
    <t>{IRRBB02.02.2.w,r180,c180,s999} = {IRRBB02.02.2.w,r010,c180,s999} - {IRRBB02.02.2.w,r060,c180,s999} + {IRRBB02.02.2.w,r160,c180,s999} - {IRRBB02.02.2.w,r170,c180,s999}</t>
  </si>
  <si>
    <t>{IRRBB02.02.2.w,r180,c190,s999} = {IRRBB02.02.2.w,r010,c190,s999} - {IRRBB02.02.2.w,r060,c190,s999} + {IRRBB02.02.2.w,r160,c190,s999} - {IRRBB02.02.2.w,r170,c190,s999}</t>
  </si>
  <si>
    <t>{IRRBB02.02.2.w,r180,c200,s999} = {IRRBB02.02.2.w,r010,c200,s999} - {IRRBB02.02.2.w,r060,c200,s999} + {IRRBB02.02.2.w,r160,c200,s999} - {IRRBB02.02.2.w,r170,c200,s999}</t>
  </si>
  <si>
    <t>v1006_s</t>
  </si>
  <si>
    <t>IRRBB02.02.3</t>
  </si>
  <si>
    <t>{IRRBB02.02.3,r010-170,cAll,s010} &gt;= 0</t>
  </si>
  <si>
    <t>{IRRBB02.02.3,r010,c020,s010} = {IRRBB02.02.3,r020,c020,s010} + {IRRBB02.02.3,r030,c020,s010} + {IRRBB02.02.3,r040,c020,s010} + {IRRBB02.02.3,r050,c020,s010}</t>
  </si>
  <si>
    <t>{IRRBB02.02.3,r010,c030,s010} = {IRRBB02.02.3,r020,c030,s010} + {IRRBB02.02.3,r030,c030,s010} + {IRRBB02.02.3,r040,c030,s010} + {IRRBB02.02.3,r050,c030,s010}</t>
  </si>
  <si>
    <t>{IRRBB02.02.3,r010,c040,s010} = {IRRBB02.02.3,r020,c040,s010} + {IRRBB02.02.3,r030,c040,s010} + {IRRBB02.02.3,r040,c040,s010} + {IRRBB02.02.3,r050,c040,s010}</t>
  </si>
  <si>
    <t>{IRRBB02.02.3,r010,c050,s010} = {IRRBB02.02.3,r020,c050,s010} + {IRRBB02.02.3,r030,c050,s010} + {IRRBB02.02.3,r040,c050,s010} + {IRRBB02.02.3,r050,c050,s010}</t>
  </si>
  <si>
    <t>v1011_m</t>
  </si>
  <si>
    <t>{IRRBB02.02.3,r010,c060,s010} = {IRRBB02.02.3,r020,c060,s010} + {IRRBB02.02.3,r030,c060,s010} + {IRRBB02.02.3,r040,c060,s010} + {IRRBB02.02.3,r050,c060,s010}</t>
  </si>
  <si>
    <t>v1012_m</t>
  </si>
  <si>
    <t>{IRRBB02.02.3,r010,c070,s010} = {IRRBB02.02.3,r020,c070,s010} + {IRRBB02.02.3,r030,c070,s010} + {IRRBB02.02.3,r040,c070,s010} + {IRRBB02.02.3,r050,c070,s010}</t>
  </si>
  <si>
    <t>v1013_m</t>
  </si>
  <si>
    <t>{IRRBB02.02.3,r010,c080,s010} = {IRRBB02.02.3,r020,c080,s010} + {IRRBB02.02.3,r030,c080,s010} + {IRRBB02.02.3,r040,c080,s010} + {IRRBB02.02.3,r050,c080,s010}</t>
  </si>
  <si>
    <t>{IRRBB02.02.3,r010,c090,s010} = {IRRBB02.02.3,r020,c090,s010} + {IRRBB02.02.3,r030,c090,s010} + {IRRBB02.02.3,r040,c090,s010} + {IRRBB02.02.3,r050,c090,s010}</t>
  </si>
  <si>
    <t>{IRRBB02.02.3,r010,c100,s010} = {IRRBB02.02.3,r020,c100,s010} + {IRRBB02.02.3,r030,c100,s010} + {IRRBB02.02.3,r040,c100,s010} + {IRRBB02.02.3,r050,c100,s010}</t>
  </si>
  <si>
    <t>{IRRBB02.02.3,r010,c110,s010} = {IRRBB02.02.3,r020,c110,s010} + {IRRBB02.02.3,r030,c110,s010} + {IRRBB02.02.3,r040,c110,s010} + {IRRBB02.02.3,r050,c110,s010}</t>
  </si>
  <si>
    <t>{IRRBB02.02.3,r010,c120,s010} = {IRRBB02.02.3,r020,c120,s010} + {IRRBB02.02.3,r030,c120,s010} + {IRRBB02.02.3,r040,c120,s010} + {IRRBB02.02.3,r050,c120,s010}</t>
  </si>
  <si>
    <t>{IRRBB02.02.3,r010,c130,s010} = {IRRBB02.02.3,r020,c130,s010} + {IRRBB02.02.3,r030,c130,s010} + {IRRBB02.02.3,r040,c130,s010} + {IRRBB02.02.3,r050,c130,s010}</t>
  </si>
  <si>
    <t>{IRRBB02.02.3,r010,c140,s010} = {IRRBB02.02.3,r020,c140,s010} + {IRRBB02.02.3,r030,c140,s010} + {IRRBB02.02.3,r040,c140,s010} + {IRRBB02.02.3,r050,c140,s010}</t>
  </si>
  <si>
    <t>{IRRBB02.02.3,r010,c150,s010} = {IRRBB02.02.3,r020,c150,s010} + {IRRBB02.02.3,r030,c150,s010} + {IRRBB02.02.3,r040,c150,s010} + {IRRBB02.02.3,r050,c150,s010}</t>
  </si>
  <si>
    <t>{IRRBB02.02.3,r010,c160,s010} = {IRRBB02.02.3,r020,c160,s010} + {IRRBB02.02.3,r030,c160,s010} + {IRRBB02.02.3,r040,c160,s010} + {IRRBB02.02.3,r050,c160,s010}</t>
  </si>
  <si>
    <t>{IRRBB02.02.3,r010,c170,s010} = {IRRBB02.02.3,r020,c170,s010} + {IRRBB02.02.3,r030,c170,s010} + {IRRBB02.02.3,r040,c170,s010} + {IRRBB02.02.3,r050,c170,s010}</t>
  </si>
  <si>
    <t>v1023_m</t>
  </si>
  <si>
    <t>{IRRBB02.02.3,r010,c180,s010} = {IRRBB02.02.3,r020,c180,s010} + {IRRBB02.02.3,r030,c180,s010} + {IRRBB02.02.3,r040,c180,s010} + {IRRBB02.02.3,r050,c180,s010}</t>
  </si>
  <si>
    <t>{IRRBB02.02.3,r010,c190,s010} = {IRRBB02.02.3,r020,c190,s010} + {IRRBB02.02.3,r030,c190,s010} + {IRRBB02.02.3,r040,c190,s010} + {IRRBB02.02.3,r050,c190,s010}</t>
  </si>
  <si>
    <t>{IRRBB02.02.3,r010,c200,s010} = {IRRBB02.02.3,r020,c200,s010} + {IRRBB02.02.3,r030,c200,s010} + {IRRBB02.02.3,r040,c200,s010} + {IRRBB02.02.3,r050,c200,s010}</t>
  </si>
  <si>
    <t>{IRRBB02.02.3,r060,c020,s010} = {IRRBB02.02.3,r070,c020,s010} + {IRRBB02.02.3,r085,c020,s010} + {IRRBB02.02.3,r095,c020,s010} + {IRRBB02.02.3,r105,c020,s010} + {IRRBB02.02.3,r115,c020,s010} + {IRRBB02.02.3,r120,c020,s010} + {IRRBB02.02.3,r130,c020,s010} + {IRRBB02.02.3,r140,c020,s010}</t>
  </si>
  <si>
    <t>{IRRBB02.02.3,r060,c030,s010} = {IRRBB02.02.3,r070,c030,s010} + {IRRBB02.02.3,r085,c030,s010} + {IRRBB02.02.3,r095,c030,s010} + {IRRBB02.02.3,r115,c030,s010} + {IRRBB02.02.3,r120,c030,s010} + {IRRBB02.02.3,r130,c030,s010} + {IRRBB02.02.3,r140,c030,s010}</t>
  </si>
  <si>
    <t>{IRRBB02.02.3,r060,c040,s010} = {IRRBB02.02.3,r070,c040,s010} + {IRRBB02.02.3,r085,c040,s010} + {IRRBB02.02.3,r095,c040,s010} + {IRRBB02.02.3,r115,c040,s010} + {IRRBB02.02.3,r120,c040,s010} + {IRRBB02.02.3,r130,c040,s010} + {IRRBB02.02.3,r140,c040,s010}</t>
  </si>
  <si>
    <t>{IRRBB02.02.3,r060,c050,s010} = {IRRBB02.02.3,r070,c050,s010} + {IRRBB02.02.3,r085,c050,s010} + {IRRBB02.02.3,r095,c050,s010} + {IRRBB02.02.3,r115,c050,s010} + {IRRBB02.02.3,r120,c050,s010} + {IRRBB02.02.3,r130,c050,s010} + {IRRBB02.02.3,r140,c050,s010}</t>
  </si>
  <si>
    <t>{IRRBB02.02.3,r060,c060,s010} = {IRRBB02.02.3,r070,c060,s010} + {IRRBB02.02.3,r085,c060,s010} + {IRRBB02.02.3,r095,c060,s010} + {IRRBB02.02.3,r115,c060,s010} + {IRRBB02.02.3,r120,c060,s010} + {IRRBB02.02.3,r130,c060,s010} + {IRRBB02.02.3,r140,c060,s010}</t>
  </si>
  <si>
    <t>{IRRBB02.02.3,r060,c070,s010} = {IRRBB02.02.3,r070,c070,s010} + {IRRBB02.02.3,r085,c070,s010} + {IRRBB02.02.3,r095,c070,s010} + {IRRBB02.02.3,r115,c070,s010} + {IRRBB02.02.3,r120,c070,s010} + {IRRBB02.02.3,r130,c070,s010} + {IRRBB02.02.3,r140,c070,s010}</t>
  </si>
  <si>
    <t>{IRRBB02.02.3,r060,c080,s010} = {IRRBB02.02.3,r070,c080,s010} + {IRRBB02.02.3,r085,c080,s010} + {IRRBB02.02.3,r095,c080,s010} + {IRRBB02.02.3,r115,c080,s010} + {IRRBB02.02.3,r120,c080,s010} + {IRRBB02.02.3,r130,c080,s010} + {IRRBB02.02.3,r140,c080,s010}</t>
  </si>
  <si>
    <t>{IRRBB02.02.3,r060,c090,s010} = {IRRBB02.02.3,r070,c090,s010} + {IRRBB02.02.3,r085,c090,s010} + {IRRBB02.02.3,r095,c090,s010} + {IRRBB02.02.3,r115,c090,s010} + {IRRBB02.02.3,r120,c090,s010} + {IRRBB02.02.3,r130,c090,s010} + {IRRBB02.02.3,r140,c090,s010}</t>
  </si>
  <si>
    <t>{IRRBB02.02.3,r060,c100,s010} = {IRRBB02.02.3,r070,c100,s010} + {IRRBB02.02.3,r085,c100,s010} + {IRRBB02.02.3,r095,c100,s010} + {IRRBB02.02.3,r115,c100,s010} + {IRRBB02.02.3,r120,c100,s010} + {IRRBB02.02.3,r130,c100,s010} + {IRRBB02.02.3,r140,c100,s010}</t>
  </si>
  <si>
    <t>{IRRBB02.02.3,r060,c110,s010} = {IRRBB02.02.3,r070,c110,s010} + {IRRBB02.02.3,r085,c110,s010} + {IRRBB02.02.3,r095,c110,s010} + {IRRBB02.02.3,r115,c110,s010} + {IRRBB02.02.3,r120,c110,s010} + {IRRBB02.02.3,r130,c110,s010} + {IRRBB02.02.3,r140,c110,s010}</t>
  </si>
  <si>
    <t>{IRRBB02.02.3,r060,c120,s010} = {IRRBB02.02.3,r070,c120,s010} + {IRRBB02.02.3,r085,c120,s010} + {IRRBB02.02.3,r095,c120,s010} + {IRRBB02.02.3,r115,c120,s010} + {IRRBB02.02.3,r120,c120,s010} + {IRRBB02.02.3,r130,c120,s010} + {IRRBB02.02.3,r140,c120,s010}</t>
  </si>
  <si>
    <t>{IRRBB02.02.3,r060,c130,s010} = {IRRBB02.02.3,r070,c130,s010} + {IRRBB02.02.3,r085,c130,s010} + {IRRBB02.02.3,r095,c130,s010} + {IRRBB02.02.3,r115,c130,s010} + {IRRBB02.02.3,r120,c130,s010} + {IRRBB02.02.3,r130,c130,s010} + {IRRBB02.02.3,r140,c130,s010}</t>
  </si>
  <si>
    <t>{IRRBB02.02.3,r060,c140,s010} = {IRRBB02.02.3,r070,c140,s010} + {IRRBB02.02.3,r085,c140,s010} + {IRRBB02.02.3,r095,c140,s010} + {IRRBB02.02.3,r115,c140,s010} + {IRRBB02.02.3,r120,c140,s010} + {IRRBB02.02.3,r130,c140,s010} + {IRRBB02.02.3,r140,c140,s010}</t>
  </si>
  <si>
    <t>{IRRBB02.02.3,r060,c150,s010} = {IRRBB02.02.3,r070,c150,s010} + {IRRBB02.02.3,r085,c150,s010} + {IRRBB02.02.3,r095,c150,s010} + {IRRBB02.02.3,r115,c150,s010} + {IRRBB02.02.3,r120,c150,s010} + {IRRBB02.02.3,r130,c150,s010} + {IRRBB02.02.3,r140,c150,s010}</t>
  </si>
  <si>
    <t>{IRRBB02.02.3,r060,c160,s010} = {IRRBB02.02.3,r070,c160,s010} + {IRRBB02.02.3,r085,c160,s010} + {IRRBB02.02.3,r095,c160,s010} + {IRRBB02.02.3,r115,c160,s010} + {IRRBB02.02.3,r120,c160,s010} + {IRRBB02.02.3,r130,c160,s010} + {IRRBB02.02.3,r140,c160,s010}</t>
  </si>
  <si>
    <t>{IRRBB02.02.3,r060,c170,s010} = {IRRBB02.02.3,r070,c170,s010} + {IRRBB02.02.3,r085,c170,s010} + {IRRBB02.02.3,r095,c170,s010} + {IRRBB02.02.3,r115,c170,s010} + {IRRBB02.02.3,r120,c170,s010} + {IRRBB02.02.3,r130,c170,s010} + {IRRBB02.02.3,r140,c170,s010}</t>
  </si>
  <si>
    <t>{IRRBB02.02.3,r060,c180,s010} = {IRRBB02.02.3,r070,c180,s010} + {IRRBB02.02.3,r085,c180,s010} + {IRRBB02.02.3,r095,c180,s010} + {IRRBB02.02.3,r115,c180,s010} + {IRRBB02.02.3,r120,c180,s010} + {IRRBB02.02.3,r130,c180,s010} + {IRRBB02.02.3,r140,c180,s010}</t>
  </si>
  <si>
    <t>{IRRBB02.02.3,r060,c190,s010} = {IRRBB02.02.3,r070,c190,s010} + {IRRBB02.02.3,r085,c190,s010} + {IRRBB02.02.3,r095,c190,s010} + {IRRBB02.02.3,r115,c190,s010} + {IRRBB02.02.3,r120,c190,s010} + {IRRBB02.02.3,r130,c190,s010} + {IRRBB02.02.3,r140,c190,s010}</t>
  </si>
  <si>
    <t>{IRRBB02.02.3,r060,c200,s010} = {IRRBB02.02.3,r070,c200,s010} + {IRRBB02.02.3,r085,c200,s010} + {IRRBB02.02.3,r095,c200,s010} + {IRRBB02.02.3,r115,c200,s010} + {IRRBB02.02.3,r120,c200,s010} + {IRRBB02.02.3,r130,c200,s010} + {IRRBB02.02.3,r140,c200,s010}</t>
  </si>
  <si>
    <t>{IRRBB02.02.3,r180,c020,s010} = {IRRBB02.02.3,r010,c020,s010} - {IRRBB02.02.3,r060,c020,s010} + {IRRBB02.02.3,r160,c020,s010} - {IRRBB02.02.3,r170,c020,s010}</t>
  </si>
  <si>
    <t>{IRRBB02.02.3,r180,c030,s010} = {IRRBB02.02.3,r010,c030,s010} - {IRRBB02.02.3,r060,c030,s010} + {IRRBB02.02.3,r160,c030,s010} - {IRRBB02.02.3,r170,c030,s010}</t>
  </si>
  <si>
    <t>{IRRBB02.02.3,r180,c040,s010} = {IRRBB02.02.3,r010,c040,s010} - {IRRBB02.02.3,r060,c040,s010} + {IRRBB02.02.3,r160,c040,s010} - {IRRBB02.02.3,r170,c040,s010}</t>
  </si>
  <si>
    <t>{IRRBB02.02.3,r180,c050,s010} = {IRRBB02.02.3,r010,c050,s010} - {IRRBB02.02.3,r060,c050,s010} + {IRRBB02.02.3,r160,c050,s010} - {IRRBB02.02.3,r170,c050,s010}</t>
  </si>
  <si>
    <t>{IRRBB02.02.3,r180,c060,s010} = {IRRBB02.02.3,r010,c060,s010} - {IRRBB02.02.3,r060,c060,s010} + {IRRBB02.02.3,r160,c060,s010} - {IRRBB02.02.3,r170,c060,s010}</t>
  </si>
  <si>
    <t>{IRRBB02.02.3,r180,c070,s010} = {IRRBB02.02.3,r010,c070,s010} - {IRRBB02.02.3,r060,c070,s010} + {IRRBB02.02.3,r160,c070,s010} - {IRRBB02.02.3,r170,c070,s010}</t>
  </si>
  <si>
    <t>{IRRBB02.02.3,r180,c080,s010} = {IRRBB02.02.3,r010,c080,s010} - {IRRBB02.02.3,r060,c080,s010} + {IRRBB02.02.3,r160,c080,s010} - {IRRBB02.02.3,r170,c080,s010}</t>
  </si>
  <si>
    <t>{IRRBB02.02.3,r180,c090,s010} = {IRRBB02.02.3,r010,c090,s010} - {IRRBB02.02.3,r060,c090,s010} + {IRRBB02.02.3,r160,c090,s010} - {IRRBB02.02.3,r170,c090,s010}</t>
  </si>
  <si>
    <t>{IRRBB02.02.3,r180,c100,s010} = {IRRBB02.02.3,r010,c100,s010} - {IRRBB02.02.3,r060,c100,s010} + {IRRBB02.02.3,r160,c100,s010} - {IRRBB02.02.3,r170,c100,s010}</t>
  </si>
  <si>
    <t>{IRRBB02.02.3,r180,c110,s010} = {IRRBB02.02.3,r010,c110,s010} - {IRRBB02.02.3,r060,c110,s010} + {IRRBB02.02.3,r160,c110,s010} - {IRRBB02.02.3,r170,c110,s010}</t>
  </si>
  <si>
    <t>{IRRBB02.02.3,r180,c120,s010} = {IRRBB02.02.3,r010,c120,s010} - {IRRBB02.02.3,r060,c120,s010} + {IRRBB02.02.3,r160,c120,s010} - {IRRBB02.02.3,r170,c120,s010}</t>
  </si>
  <si>
    <t>{IRRBB02.02.3,r180,c130,s010} = {IRRBB02.02.3,r010,c130,s010} - {IRRBB02.02.3,r060,c130,s010} + {IRRBB02.02.3,r160,c130,s010} - {IRRBB02.02.3,r170,c130,s010}</t>
  </si>
  <si>
    <t>v1057_m</t>
  </si>
  <si>
    <t>{IRRBB02.02.3,r180,c140,s010} = {IRRBB02.02.3,r010,c140,s010} - {IRRBB02.02.3,r060,c140,s010} + {IRRBB02.02.3,r160,c140,s010} - {IRRBB02.02.3,r170,c140,s010}</t>
  </si>
  <si>
    <t>{IRRBB02.02.3,r180,c150,s010} = {IRRBB02.02.3,r010,c150,s010} - {IRRBB02.02.3,r060,c150,s010} + {IRRBB02.02.3,r160,c150,s010} - {IRRBB02.02.3,r170,c150,s010}</t>
  </si>
  <si>
    <t>{IRRBB02.02.3,r180,c160,s010} = {IRRBB02.02.3,r010,c160,s010} - {IRRBB02.02.3,r060,c160,s010} + {IRRBB02.02.3,r160,c160,s010} - {IRRBB02.02.3,r170,c160,s010}</t>
  </si>
  <si>
    <t>{IRRBB02.02.3,r180,c170,s010} = {IRRBB02.02.3,r010,c170,s010} - {IRRBB02.02.3,r060,c170,s010} + {IRRBB02.02.3,r160,c170,s010} - {IRRBB02.02.3,r170,c170,s010}</t>
  </si>
  <si>
    <t>{IRRBB02.02.3,r180,c180,s010} = {IRRBB02.02.3,r010,c180,s010} - {IRRBB02.02.3,r060,c180,s010} + {IRRBB02.02.3,r160,c180,s010} - {IRRBB02.02.3,r170,c180,s010}</t>
  </si>
  <si>
    <t>{IRRBB02.02.3,r180,c190,s010} = {IRRBB02.02.3,r010,c190,s010} - {IRRBB02.02.3,r060,c190,s010} + {IRRBB02.02.3,r160,c190,s010} - {IRRBB02.02.3,r170,c190,s010}</t>
  </si>
  <si>
    <t>{IRRBB02.02.3,r180,c200,s010} = {IRRBB02.02.3,r010,c200,s010} - {IRRBB02.02.3,r060,c200,s010} + {IRRBB02.02.3,r160,c200,s010} - {IRRBB02.02.3,r170,c200,s010}</t>
  </si>
  <si>
    <t>v1064_s</t>
  </si>
  <si>
    <t>IRRBB02.02.3.w</t>
  </si>
  <si>
    <t>{IRRBB02.02.3.w,r010-170,cAll,s999} &gt;= 0</t>
  </si>
  <si>
    <t>{IRRBB02.02.3.w,r010,c020,s999} = {IRRBB02.02.3.w,r020,c020,s999} + {IRRBB02.02.3.w,r030,c020,s999} + {IRRBB02.02.3.w,r040,c020,s999} + {IRRBB02.02.3.w,r050,c020,s999}</t>
  </si>
  <si>
    <t>{IRRBB02.02.3.w,r010,c030,s999} = {IRRBB02.02.3.w,r020,c030,s999} + {IRRBB02.02.3.w,r030,c030,s999} + {IRRBB02.02.3.w,r040,c030,s999} + {IRRBB02.02.3.w,r050,c030,s999}</t>
  </si>
  <si>
    <t>{IRRBB02.02.3.w,r010,c040,s999} = {IRRBB02.02.3.w,r020,c040,s999} + {IRRBB02.02.3.w,r030,c040,s999} + {IRRBB02.02.3.w,r040,c040,s999} + {IRRBB02.02.3.w,r050,c040,s999}</t>
  </si>
  <si>
    <t>{IRRBB02.02.3.w,r010,c050,s999} = {IRRBB02.02.3.w,r020,c050,s999} + {IRRBB02.02.3.w,r030,c050,s999} + {IRRBB02.02.3.w,r040,c050,s999} + {IRRBB02.02.3.w,r050,c050,s999}</t>
  </si>
  <si>
    <t>{IRRBB02.02.3.w,r010,c060,s999} = {IRRBB02.02.3.w,r020,c060,s999} + {IRRBB02.02.3.w,r030,c060,s999} + {IRRBB02.02.3.w,r040,c060,s999} + {IRRBB02.02.3.w,r050,c060,s999}</t>
  </si>
  <si>
    <t>{IRRBB02.02.3.w,r010,c070,s999} = {IRRBB02.02.3.w,r020,c070,s999} + {IRRBB02.02.3.w,r030,c070,s999} + {IRRBB02.02.3.w,r040,c070,s999} + {IRRBB02.02.3.w,r050,c070,s999}</t>
  </si>
  <si>
    <t>{IRRBB02.02.3.w,r010,c080,s999} = {IRRBB02.02.3.w,r020,c080,s999} + {IRRBB02.02.3.w,r030,c080,s999} + {IRRBB02.02.3.w,r040,c080,s999} + {IRRBB02.02.3.w,r050,c080,s999}</t>
  </si>
  <si>
    <t>{IRRBB02.02.3.w,r010,c090,s999} = {IRRBB02.02.3.w,r020,c090,s999} + {IRRBB02.02.3.w,r030,c090,s999} + {IRRBB02.02.3.w,r040,c090,s999} + {IRRBB02.02.3.w,r050,c090,s999}</t>
  </si>
  <si>
    <t>{IRRBB02.02.3.w,r010,c100,s999} = {IRRBB02.02.3.w,r020,c100,s999} + {IRRBB02.02.3.w,r030,c100,s999} + {IRRBB02.02.3.w,r040,c100,s999} + {IRRBB02.02.3.w,r050,c100,s999}</t>
  </si>
  <si>
    <t>{IRRBB02.02.3.w,r010,c110,s999} = {IRRBB02.02.3.w,r020,c110,s999} + {IRRBB02.02.3.w,r030,c110,s999} + {IRRBB02.02.3.w,r040,c110,s999} + {IRRBB02.02.3.w,r050,c110,s999}</t>
  </si>
  <si>
    <t>{IRRBB02.02.3.w,r010,c120,s999} = {IRRBB02.02.3.w,r020,c120,s999} + {IRRBB02.02.3.w,r030,c120,s999} + {IRRBB02.02.3.w,r040,c120,s999} + {IRRBB02.02.3.w,r050,c120,s999}</t>
  </si>
  <si>
    <t>{IRRBB02.02.3.w,r010,c130,s999} = {IRRBB02.02.3.w,r020,c130,s999} + {IRRBB02.02.3.w,r030,c130,s999} + {IRRBB02.02.3.w,r040,c130,s999} + {IRRBB02.02.3.w,r050,c130,s999}</t>
  </si>
  <si>
    <t>{IRRBB02.02.3.w,r010,c140,s999} = {IRRBB02.02.3.w,r020,c140,s999} + {IRRBB02.02.3.w,r030,c140,s999} + {IRRBB02.02.3.w,r040,c140,s999} + {IRRBB02.02.3.w,r050,c140,s999}</t>
  </si>
  <si>
    <t>{IRRBB02.02.3.w,r010,c150,s999} = {IRRBB02.02.3.w,r020,c150,s999} + {IRRBB02.02.3.w,r030,c150,s999} + {IRRBB02.02.3.w,r040,c150,s999} + {IRRBB02.02.3.w,r050,c150,s999}</t>
  </si>
  <si>
    <t>{IRRBB02.02.3.w,r010,c160,s999} = {IRRBB02.02.3.w,r020,c160,s999} + {IRRBB02.02.3.w,r030,c160,s999} + {IRRBB02.02.3.w,r040,c160,s999} + {IRRBB02.02.3.w,r050,c160,s999}</t>
  </si>
  <si>
    <t>{IRRBB02.02.3.w,r010,c170,s999} = {IRRBB02.02.3.w,r020,c170,s999} + {IRRBB02.02.3.w,r030,c170,s999} + {IRRBB02.02.3.w,r040,c170,s999} + {IRRBB02.02.3.w,r050,c170,s999}</t>
  </si>
  <si>
    <t>{IRRBB02.02.3.w,r010,c180,s999} = {IRRBB02.02.3.w,r020,c180,s999} + {IRRBB02.02.3.w,r030,c180,s999} + {IRRBB02.02.3.w,r040,c180,s999} + {IRRBB02.02.3.w,r050,c180,s999}</t>
  </si>
  <si>
    <t>{IRRBB02.02.3.w,r010,c190,s999} = {IRRBB02.02.3.w,r020,c190,s999} + {IRRBB02.02.3.w,r030,c190,s999} + {IRRBB02.02.3.w,r040,c190,s999} + {IRRBB02.02.3.w,r050,c190,s999}</t>
  </si>
  <si>
    <t>{IRRBB02.02.3.w,r010,c200,s999} = {IRRBB02.02.3.w,r020,c200,s999} + {IRRBB02.02.3.w,r030,c200,s999} + {IRRBB02.02.3.w,r040,c200,s999} + {IRRBB02.02.3.w,r050,c200,s999}</t>
  </si>
  <si>
    <t>{IRRBB02.02.3.w,r060,c020,s999} = {IRRBB02.02.3.w,r070,c020,s999} + {IRRBB02.02.3.w,r085,c020,s999} + {IRRBB02.02.3.w,r095,c020,s999} + {IRRBB02.02.3.w,r105,c020,s999} + {IRRBB02.02.3.w,r115,c020,s999} + {IRRBB02.02.3.w,r120,c020,s999} + {IRRBB02.02.3.w,r130,c020,s999} + {IRRBB02.02.3.w,r140,c020,s999}</t>
  </si>
  <si>
    <t>{IRRBB02.02.3.w,r060,c030,s999} = {IRRBB02.02.3.w,r070,c030,s999} + {IRRBB02.02.3.w,r085,c030,s999} + {IRRBB02.02.3.w,r095,c030,s999} + {IRRBB02.02.3.w,r115,c030,s999} + {IRRBB02.02.3.w,r120,c030,s999} + {IRRBB02.02.3.w,r130,c030,s999} + {IRRBB02.02.3.w,r140,c030,s999}</t>
  </si>
  <si>
    <t>{IRRBB02.02.3.w,r060,c040,s999} = {IRRBB02.02.3.w,r070,c040,s999} + {IRRBB02.02.3.w,r085,c040,s999} + {IRRBB02.02.3.w,r095,c040,s999} + {IRRBB02.02.3.w,r115,c040,s999} + {IRRBB02.02.3.w,r120,c040,s999} + {IRRBB02.02.3.w,r130,c040,s999} + {IRRBB02.02.3.w,r140,c040,s999}</t>
  </si>
  <si>
    <t>{IRRBB02.02.3.w,r060,c050,s999} = {IRRBB02.02.3.w,r070,c050,s999} + {IRRBB02.02.3.w,r085,c050,s999} + {IRRBB02.02.3.w,r095,c050,s999} + {IRRBB02.02.3.w,r115,c050,s999} + {IRRBB02.02.3.w,r120,c050,s999} + {IRRBB02.02.3.w,r130,c050,s999} + {IRRBB02.02.3.w,r140,c050,s999}</t>
  </si>
  <si>
    <t>{IRRBB02.02.3.w,r060,c060,s999} = {IRRBB02.02.3.w,r070,c060,s999} + {IRRBB02.02.3.w,r085,c060,s999} + {IRRBB02.02.3.w,r095,c060,s999} + {IRRBB02.02.3.w,r115,c060,s999} + {IRRBB02.02.3.w,r120,c060,s999} + {IRRBB02.02.3.w,r130,c060,s999} + {IRRBB02.02.3.w,r140,c060,s999}</t>
  </si>
  <si>
    <t>v1089_m</t>
  </si>
  <si>
    <t>{IRRBB02.02.3.w,r060,c070,s999} = {IRRBB02.02.3.w,r070,c070,s999} + {IRRBB02.02.3.w,r085,c070,s999} + {IRRBB02.02.3.w,r095,c070,s999} + {IRRBB02.02.3.w,r115,c070,s999} + {IRRBB02.02.3.w,r120,c070,s999} + {IRRBB02.02.3.w,r130,c070,s999} + {IRRBB02.02.3.w,r140,c070,s999}</t>
  </si>
  <si>
    <t>{IRRBB02.02.3.w,r060,c080,s999} = {IRRBB02.02.3.w,r070,c080,s999} + {IRRBB02.02.3.w,r085,c080,s999} + {IRRBB02.02.3.w,r095,c080,s999} + {IRRBB02.02.3.w,r115,c080,s999} + {IRRBB02.02.3.w,r120,c080,s999} + {IRRBB02.02.3.w,r130,c080,s999} + {IRRBB02.02.3.w,r140,c080,s999}</t>
  </si>
  <si>
    <t>v1091_m</t>
  </si>
  <si>
    <t>{IRRBB02.02.3.w,r060,c090,s999} = {IRRBB02.02.3.w,r070,c090,s999} + {IRRBB02.02.3.w,r085,c090,s999} + {IRRBB02.02.3.w,r095,c090,s999} + {IRRBB02.02.3.w,r115,c090,s999} + {IRRBB02.02.3.w,r120,c090,s999} + {IRRBB02.02.3.w,r130,c090,s999} + {IRRBB02.02.3.w,r140,c090,s999}</t>
  </si>
  <si>
    <t>v1092_m</t>
  </si>
  <si>
    <t>{IRRBB02.02.3.w,r060,c100,s999} = {IRRBB02.02.3.w,r070,c100,s999} + {IRRBB02.02.3.w,r085,c100,s999} + {IRRBB02.02.3.w,r095,c100,s999} + {IRRBB02.02.3.w,r115,c100,s999} + {IRRBB02.02.3.w,r120,c100,s999} + {IRRBB02.02.3.w,r130,c100,s999} + {IRRBB02.02.3.w,r140,c100,s999}</t>
  </si>
  <si>
    <t>{IRRBB02.02.3.w,r060,c110,s999} = {IRRBB02.02.3.w,r070,c110,s999} + {IRRBB02.02.3.w,r085,c110,s999} + {IRRBB02.02.3.w,r095,c110,s999} + {IRRBB02.02.3.w,r115,c110,s999} + {IRRBB02.02.3.w,r120,c110,s999} + {IRRBB02.02.3.w,r130,c110,s999} + {IRRBB02.02.3.w,r140,c110,s999}</t>
  </si>
  <si>
    <t>{IRRBB02.02.3.w,r060,c120,s999} = {IRRBB02.02.3.w,r070,c120,s999} + {IRRBB02.02.3.w,r085,c120,s999} + {IRRBB02.02.3.w,r095,c120,s999} + {IRRBB02.02.3.w,r115,c120,s999} + {IRRBB02.02.3.w,r120,c120,s999} + {IRRBB02.02.3.w,r130,c120,s999} + {IRRBB02.02.3.w,r140,c120,s999}</t>
  </si>
  <si>
    <t>{IRRBB02.02.3.w,r060,c130,s999} = {IRRBB02.02.3.w,r070,c130,s999} + {IRRBB02.02.3.w,r085,c130,s999} + {IRRBB02.02.3.w,r095,c130,s999} + {IRRBB02.02.3.w,r115,c130,s999} + {IRRBB02.02.3.w,r120,c130,s999} + {IRRBB02.02.3.w,r130,c130,s999} + {IRRBB02.02.3.w,r140,c130,s999}</t>
  </si>
  <si>
    <t>{IRRBB02.02.3.w,r060,c140,s999} = {IRRBB02.02.3.w,r070,c140,s999} + {IRRBB02.02.3.w,r085,c140,s999} + {IRRBB02.02.3.w,r095,c140,s999} + {IRRBB02.02.3.w,r115,c140,s999} + {IRRBB02.02.3.w,r120,c140,s999} + {IRRBB02.02.3.w,r130,c140,s999} + {IRRBB02.02.3.w,r140,c140,s999}</t>
  </si>
  <si>
    <t>{IRRBB02.02.3.w,r060,c150,s999} = {IRRBB02.02.3.w,r070,c150,s999} + {IRRBB02.02.3.w,r085,c150,s999} + {IRRBB02.02.3.w,r095,c150,s999} + {IRRBB02.02.3.w,r115,c150,s999} + {IRRBB02.02.3.w,r120,c150,s999} + {IRRBB02.02.3.w,r130,c150,s999} + {IRRBB02.02.3.w,r140,c150,s999}</t>
  </si>
  <si>
    <t>{IRRBB02.02.3.w,r060,c160,s999} = {IRRBB02.02.3.w,r070,c160,s999} + {IRRBB02.02.3.w,r085,c160,s999} + {IRRBB02.02.3.w,r095,c160,s999} + {IRRBB02.02.3.w,r115,c160,s999} + {IRRBB02.02.3.w,r120,c160,s999} + {IRRBB02.02.3.w,r130,c160,s999} + {IRRBB02.02.3.w,r140,c160,s999}</t>
  </si>
  <si>
    <t>{IRRBB02.02.3.w,r060,c170,s999} = {IRRBB02.02.3.w,r070,c170,s999} + {IRRBB02.02.3.w,r085,c170,s999} + {IRRBB02.02.3.w,r095,c170,s999} + {IRRBB02.02.3.w,r115,c170,s999} + {IRRBB02.02.3.w,r120,c170,s999} + {IRRBB02.02.3.w,r130,c170,s999} + {IRRBB02.02.3.w,r140,c170,s999}</t>
  </si>
  <si>
    <t>{IRRBB02.02.3.w,r060,c180,s999} = {IRRBB02.02.3.w,r070,c180,s999} + {IRRBB02.02.3.w,r085,c180,s999} + {IRRBB02.02.3.w,r095,c180,s999} + {IRRBB02.02.3.w,r115,c180,s999} + {IRRBB02.02.3.w,r120,c180,s999} + {IRRBB02.02.3.w,r130,c180,s999} + {IRRBB02.02.3.w,r140,c180,s999}</t>
  </si>
  <si>
    <t>{IRRBB02.02.3.w,r060,c190,s999} = {IRRBB02.02.3.w,r070,c190,s999} + {IRRBB02.02.3.w,r085,c190,s999} + {IRRBB02.02.3.w,r095,c190,s999} + {IRRBB02.02.3.w,r115,c190,s999} + {IRRBB02.02.3.w,r120,c190,s999} + {IRRBB02.02.3.w,r130,c190,s999} + {IRRBB02.02.3.w,r140,c190,s999}</t>
  </si>
  <si>
    <t>{IRRBB02.02.3.w,r060,c200,s999} = {IRRBB02.02.3.w,r070,c200,s999} + {IRRBB02.02.3.w,r085,c200,s999} + {IRRBB02.02.3.w,r095,c200,s999} + {IRRBB02.02.3.w,r115,c200,s999} + {IRRBB02.02.3.w,r120,c200,s999} + {IRRBB02.02.3.w,r130,c200,s999} + {IRRBB02.02.3.w,r140,c200,s999}</t>
  </si>
  <si>
    <t>{IRRBB02.02.3.w,r180,c020,s999} = {IRRBB02.02.3.w,r010,c020,s999} - {IRRBB02.02.3.w,r060,c020,s999} + {IRRBB02.02.3.w,r160,c020,s999} - {IRRBB02.02.3.w,r170,c020,s999}</t>
  </si>
  <si>
    <t>{IRRBB02.02.3.w,r180,c030,s999} = {IRRBB02.02.3.w,r010,c030,s999} - {IRRBB02.02.3.w,r060,c030,s999} + {IRRBB02.02.3.w,r160,c030,s999} - {IRRBB02.02.3.w,r170,c030,s999}</t>
  </si>
  <si>
    <t>{IRRBB02.02.3.w,r180,c040,s999} = {IRRBB02.02.3.w,r010,c040,s999} - {IRRBB02.02.3.w,r060,c040,s999} + {IRRBB02.02.3.w,r160,c040,s999} - {IRRBB02.02.3.w,r170,c040,s999}</t>
  </si>
  <si>
    <t>{IRRBB02.02.3.w,r180,c050,s999} = {IRRBB02.02.3.w,r010,c050,s999} - {IRRBB02.02.3.w,r060,c050,s999} + {IRRBB02.02.3.w,r160,c050,s999} - {IRRBB02.02.3.w,r170,c050,s999}</t>
  </si>
  <si>
    <t>{IRRBB02.02.3.w,r180,c060,s999} = {IRRBB02.02.3.w,r010,c060,s999} - {IRRBB02.02.3.w,r060,c060,s999} + {IRRBB02.02.3.w,r160,c060,s999} - {IRRBB02.02.3.w,r170,c060,s999}</t>
  </si>
  <si>
    <t>{IRRBB02.02.3.w,r180,c070,s999} = {IRRBB02.02.3.w,r010,c070,s999} - {IRRBB02.02.3.w,r060,c070,s999} + {IRRBB02.02.3.w,r160,c070,s999} - {IRRBB02.02.3.w,r170,c070,s999}</t>
  </si>
  <si>
    <t>{IRRBB02.02.3.w,r180,c080,s999} = {IRRBB02.02.3.w,r010,c080,s999} - {IRRBB02.02.3.w,r060,c080,s999} + {IRRBB02.02.3.w,r160,c080,s999} - {IRRBB02.02.3.w,r170,c080,s999}</t>
  </si>
  <si>
    <t>{IRRBB02.02.3.w,r180,c090,s999} = {IRRBB02.02.3.w,r010,c090,s999} - {IRRBB02.02.3.w,r060,c090,s999} + {IRRBB02.02.3.w,r160,c090,s999} - {IRRBB02.02.3.w,r170,c090,s999}</t>
  </si>
  <si>
    <t>{IRRBB02.02.3.w,r180,c100,s999} = {IRRBB02.02.3.w,r010,c100,s999} - {IRRBB02.02.3.w,r060,c100,s999} + {IRRBB02.02.3.w,r160,c100,s999} - {IRRBB02.02.3.w,r170,c100,s999}</t>
  </si>
  <si>
    <t>{IRRBB02.02.3.w,r180,c110,s999} = {IRRBB02.02.3.w,r010,c110,s999} - {IRRBB02.02.3.w,r060,c110,s999} + {IRRBB02.02.3.w,r160,c110,s999} - {IRRBB02.02.3.w,r170,c110,s999}</t>
  </si>
  <si>
    <t>{IRRBB02.02.3.w,r180,c120,s999} = {IRRBB02.02.3.w,r010,c120,s999} - {IRRBB02.02.3.w,r060,c120,s999} + {IRRBB02.02.3.w,r160,c120,s999} - {IRRBB02.02.3.w,r170,c120,s999}</t>
  </si>
  <si>
    <t>{IRRBB02.02.3.w,r180,c130,s999} = {IRRBB02.02.3.w,r010,c130,s999} - {IRRBB02.02.3.w,r060,c130,s999} + {IRRBB02.02.3.w,r160,c130,s999} - {IRRBB02.02.3.w,r170,c130,s999}</t>
  </si>
  <si>
    <t>{IRRBB02.02.3.w,r180,c140,s999} = {IRRBB02.02.3.w,r010,c140,s999} - {IRRBB02.02.3.w,r060,c140,s999} + {IRRBB02.02.3.w,r160,c140,s999} - {IRRBB02.02.3.w,r170,c140,s999}</t>
  </si>
  <si>
    <t>{IRRBB02.02.3.w,r180,c150,s999} = {IRRBB02.02.3.w,r010,c150,s999} - {IRRBB02.02.3.w,r060,c150,s999} + {IRRBB02.02.3.w,r160,c150,s999} - {IRRBB02.02.3.w,r170,c150,s999}</t>
  </si>
  <si>
    <t>{IRRBB02.02.3.w,r180,c160,s999} = {IRRBB02.02.3.w,r010,c160,s999} - {IRRBB02.02.3.w,r060,c160,s999} + {IRRBB02.02.3.w,r160,c160,s999} - {IRRBB02.02.3.w,r170,c160,s999}</t>
  </si>
  <si>
    <t>{IRRBB02.02.3.w,r180,c170,s999} = {IRRBB02.02.3.w,r010,c170,s999} - {IRRBB02.02.3.w,r060,c170,s999} + {IRRBB02.02.3.w,r160,c170,s999} - {IRRBB02.02.3.w,r170,c170,s999}</t>
  </si>
  <si>
    <t>{IRRBB02.02.3.w,r180,c180,s999} = {IRRBB02.02.3.w,r010,c180,s999} - {IRRBB02.02.3.w,r060,c180,s999} + {IRRBB02.02.3.w,r160,c180,s999} - {IRRBB02.02.3.w,r170,c180,s999}</t>
  </si>
  <si>
    <t>{IRRBB02.02.3.w,r180,c190,s999} = {IRRBB02.02.3.w,r010,c190,s999} - {IRRBB02.02.3.w,r060,c190,s999} + {IRRBB02.02.3.w,r160,c190,s999} - {IRRBB02.02.3.w,r170,c190,s999}</t>
  </si>
  <si>
    <t>{IRRBB02.02.3.w,r180,c200,s999} = {IRRBB02.02.3.w,r010,c200,s999} - {IRRBB02.02.3.w,r060,c200,s999} + {IRRBB02.02.3.w,r160,c200,s999} - {IRRBB02.02.3.w,r170,c200,s999}</t>
  </si>
  <si>
    <t>v1122_s</t>
  </si>
  <si>
    <t>IRRBB02.02.4</t>
  </si>
  <si>
    <t>{IRRBB02.02.4,r010-170,cAll,s010} &gt;= 0</t>
  </si>
  <si>
    <t>{IRRBB02.02.4,r010,c020,s010} = {IRRBB02.02.4,r020,c020,s010} + {IRRBB02.02.4,r030,c020,s010} + {IRRBB02.02.4,r040,c020,s010} + {IRRBB02.02.4,r050,c020,s010}</t>
  </si>
  <si>
    <t>{IRRBB02.02.4,r010,c030,s010} = {IRRBB02.02.4,r020,c030,s010} + {IRRBB02.02.4,r030,c030,s010} + {IRRBB02.02.4,r040,c030,s010} + {IRRBB02.02.4,r050,c030,s010}</t>
  </si>
  <si>
    <t>{IRRBB02.02.4,r010,c040,s010} = {IRRBB02.02.4,r020,c040,s010} + {IRRBB02.02.4,r030,c040,s010} + {IRRBB02.02.4,r040,c040,s010} + {IRRBB02.02.4,r050,c040,s010}</t>
  </si>
  <si>
    <t>{IRRBB02.02.4,r010,c050,s010} = {IRRBB02.02.4,r020,c050,s010} + {IRRBB02.02.4,r030,c050,s010} + {IRRBB02.02.4,r040,c050,s010} + {IRRBB02.02.4,r050,c050,s010}</t>
  </si>
  <si>
    <t>{IRRBB02.02.4,r010,c060,s010} = {IRRBB02.02.4,r020,c060,s010} + {IRRBB02.02.4,r030,c060,s010} + {IRRBB02.02.4,r040,c060,s010} + {IRRBB02.02.4,r050,c060,s010}</t>
  </si>
  <si>
    <t>{IRRBB02.02.4,r010,c070,s010} = {IRRBB02.02.4,r020,c070,s010} + {IRRBB02.02.4,r030,c070,s010} + {IRRBB02.02.4,r040,c070,s010} + {IRRBB02.02.4,r050,c070,s010}</t>
  </si>
  <si>
    <t>{IRRBB02.02.4,r010,c080,s010} = {IRRBB02.02.4,r020,c080,s010} + {IRRBB02.02.4,r030,c080,s010} + {IRRBB02.02.4,r040,c080,s010} + {IRRBB02.02.4,r050,c080,s010}</t>
  </si>
  <si>
    <t>{IRRBB02.02.4,r010,c090,s010} = {IRRBB02.02.4,r020,c090,s010} + {IRRBB02.02.4,r030,c090,s010} + {IRRBB02.02.4,r040,c090,s010} + {IRRBB02.02.4,r050,c090,s010}</t>
  </si>
  <si>
    <t>{IRRBB02.02.4,r010,c100,s010} = {IRRBB02.02.4,r020,c100,s010} + {IRRBB02.02.4,r030,c100,s010} + {IRRBB02.02.4,r040,c100,s010} + {IRRBB02.02.4,r050,c100,s010}</t>
  </si>
  <si>
    <t>{IRRBB02.02.4,r010,c110,s010} = {IRRBB02.02.4,r020,c110,s010} + {IRRBB02.02.4,r030,c110,s010} + {IRRBB02.02.4,r040,c110,s010} + {IRRBB02.02.4,r050,c110,s010}</t>
  </si>
  <si>
    <t>{IRRBB02.02.4,r010,c120,s010} = {IRRBB02.02.4,r020,c120,s010} + {IRRBB02.02.4,r030,c120,s010} + {IRRBB02.02.4,r040,c120,s010} + {IRRBB02.02.4,r050,c120,s010}</t>
  </si>
  <si>
    <t>{IRRBB02.02.4,r010,c130,s010} = {IRRBB02.02.4,r020,c130,s010} + {IRRBB02.02.4,r030,c130,s010} + {IRRBB02.02.4,r040,c130,s010} + {IRRBB02.02.4,r050,c130,s010}</t>
  </si>
  <si>
    <t>{IRRBB02.02.4,r010,c140,s010} = {IRRBB02.02.4,r020,c140,s010} + {IRRBB02.02.4,r030,c140,s010} + {IRRBB02.02.4,r040,c140,s010} + {IRRBB02.02.4,r050,c140,s010}</t>
  </si>
  <si>
    <t>v1136_m</t>
  </si>
  <si>
    <t>{IRRBB02.02.4,r010,c150,s010} = {IRRBB02.02.4,r020,c150,s010} + {IRRBB02.02.4,r030,c150,s010} + {IRRBB02.02.4,r040,c150,s010} + {IRRBB02.02.4,r050,c150,s010}</t>
  </si>
  <si>
    <t>{IRRBB02.02.4,r010,c160,s010} = {IRRBB02.02.4,r020,c160,s010} + {IRRBB02.02.4,r030,c160,s010} + {IRRBB02.02.4,r040,c160,s010} + {IRRBB02.02.4,r050,c160,s010}</t>
  </si>
  <si>
    <t>{IRRBB02.02.4,r010,c170,s010} = {IRRBB02.02.4,r020,c170,s010} + {IRRBB02.02.4,r030,c170,s010} + {IRRBB02.02.4,r040,c170,s010} + {IRRBB02.02.4,r050,c170,s010}</t>
  </si>
  <si>
    <t>{IRRBB02.02.4,r010,c180,s010} = {IRRBB02.02.4,r020,c180,s010} + {IRRBB02.02.4,r030,c180,s010} + {IRRBB02.02.4,r040,c180,s010} + {IRRBB02.02.4,r050,c180,s010}</t>
  </si>
  <si>
    <t>{IRRBB02.02.4,r010,c190,s010} = {IRRBB02.02.4,r020,c190,s010} + {IRRBB02.02.4,r030,c190,s010} + {IRRBB02.02.4,r040,c190,s010} + {IRRBB02.02.4,r050,c190,s010}</t>
  </si>
  <si>
    <t>{IRRBB02.02.4,r010,c200,s010} = {IRRBB02.02.4,r020,c200,s010} + {IRRBB02.02.4,r030,c200,s010} + {IRRBB02.02.4,r040,c200,s010} + {IRRBB02.02.4,r050,c200,s010}</t>
  </si>
  <si>
    <t>{IRRBB02.02.4,r060,c020,s010} = {IRRBB02.02.4,r070,c020,s010} + {IRRBB02.02.4,r085,c020,s010} + {IRRBB02.02.4,r095,c020,s010} + {IRRBB02.02.4,r105,c020,s010} + {IRRBB02.02.4,r115,c020,s010} + {IRRBB02.02.4,r120,c020,s010} + {IRRBB02.02.4,r130,c020,s010} + {IRRBB02.02.4,r140,c020,s010}</t>
  </si>
  <si>
    <t>{IRRBB02.02.4,r060,c030,s010} = {IRRBB02.02.4,r070,c030,s010} + {IRRBB02.02.4,r085,c030,s010} + {IRRBB02.02.4,r095,c030,s010} + {IRRBB02.02.4,r115,c030,s010} + {IRRBB02.02.4,r120,c030,s010} + {IRRBB02.02.4,r130,c030,s010} + {IRRBB02.02.4,r140,c030,s010}</t>
  </si>
  <si>
    <t>{IRRBB02.02.4,r060,c040,s010} = {IRRBB02.02.4,r070,c040,s010} + {IRRBB02.02.4,r085,c040,s010} + {IRRBB02.02.4,r095,c040,s010} + {IRRBB02.02.4,r115,c040,s010} + {IRRBB02.02.4,r120,c040,s010} + {IRRBB02.02.4,r130,c040,s010} + {IRRBB02.02.4,r140,c040,s010}</t>
  </si>
  <si>
    <t>{IRRBB02.02.4,r060,c050,s010} = {IRRBB02.02.4,r070,c050,s010} + {IRRBB02.02.4,r085,c050,s010} + {IRRBB02.02.4,r095,c050,s010} + {IRRBB02.02.4,r115,c050,s010} + {IRRBB02.02.4,r120,c050,s010} + {IRRBB02.02.4,r130,c050,s010} + {IRRBB02.02.4,r140,c050,s010}</t>
  </si>
  <si>
    <t>{IRRBB02.02.4,r060,c060,s010} = {IRRBB02.02.4,r070,c060,s010} + {IRRBB02.02.4,r085,c060,s010} + {IRRBB02.02.4,r095,c060,s010} + {IRRBB02.02.4,r115,c060,s010} + {IRRBB02.02.4,r120,c060,s010} + {IRRBB02.02.4,r130,c060,s010} + {IRRBB02.02.4,r140,c060,s010}</t>
  </si>
  <si>
    <t>{IRRBB02.02.4,r060,c070,s010} = {IRRBB02.02.4,r070,c070,s010} + {IRRBB02.02.4,r085,c070,s010} + {IRRBB02.02.4,r095,c070,s010} + {IRRBB02.02.4,r115,c070,s010} + {IRRBB02.02.4,r120,c070,s010} + {IRRBB02.02.4,r130,c070,s010} + {IRRBB02.02.4,r140,c070,s010}</t>
  </si>
  <si>
    <t>{IRRBB02.02.4,r060,c080,s010} = {IRRBB02.02.4,r070,c080,s010} + {IRRBB02.02.4,r085,c080,s010} + {IRRBB02.02.4,r095,c080,s010} + {IRRBB02.02.4,r115,c080,s010} + {IRRBB02.02.4,r120,c080,s010} + {IRRBB02.02.4,r130,c080,s010} + {IRRBB02.02.4,r140,c080,s010}</t>
  </si>
  <si>
    <t>{IRRBB02.02.4,r060,c090,s010} = {IRRBB02.02.4,r070,c090,s010} + {IRRBB02.02.4,r085,c090,s010} + {IRRBB02.02.4,r095,c090,s010} + {IRRBB02.02.4,r115,c090,s010} + {IRRBB02.02.4,r120,c090,s010} + {IRRBB02.02.4,r130,c090,s010} + {IRRBB02.02.4,r140,c090,s010}</t>
  </si>
  <si>
    <t>{IRRBB02.02.4,r060,c100,s010} = {IRRBB02.02.4,r070,c100,s010} + {IRRBB02.02.4,r085,c100,s010} + {IRRBB02.02.4,r095,c100,s010} + {IRRBB02.02.4,r115,c100,s010} + {IRRBB02.02.4,r120,c100,s010} + {IRRBB02.02.4,r130,c100,s010} + {IRRBB02.02.4,r140,c100,s010}</t>
  </si>
  <si>
    <t>{IRRBB02.02.4,r060,c110,s010} = {IRRBB02.02.4,r070,c110,s010} + {IRRBB02.02.4,r085,c110,s010} + {IRRBB02.02.4,r095,c110,s010} + {IRRBB02.02.4,r115,c110,s010} + {IRRBB02.02.4,r120,c110,s010} + {IRRBB02.02.4,r130,c110,s010} + {IRRBB02.02.4,r140,c110,s010}</t>
  </si>
  <si>
    <t>{IRRBB02.02.4,r060,c120,s010} = {IRRBB02.02.4,r070,c120,s010} + {IRRBB02.02.4,r085,c120,s010} + {IRRBB02.02.4,r095,c120,s010} + {IRRBB02.02.4,r115,c120,s010} + {IRRBB02.02.4,r120,c120,s010} + {IRRBB02.02.4,r130,c120,s010} + {IRRBB02.02.4,r140,c120,s010}</t>
  </si>
  <si>
    <t>{IRRBB02.02.4,r060,c130,s010} = {IRRBB02.02.4,r070,c130,s010} + {IRRBB02.02.4,r085,c130,s010} + {IRRBB02.02.4,r095,c130,s010} + {IRRBB02.02.4,r115,c130,s010} + {IRRBB02.02.4,r120,c130,s010} + {IRRBB02.02.4,r130,c130,s010} + {IRRBB02.02.4,r140,c130,s010}</t>
  </si>
  <si>
    <t>{IRRBB02.02.4,r060,c140,s010} = {IRRBB02.02.4,r070,c140,s010} + {IRRBB02.02.4,r085,c140,s010} + {IRRBB02.02.4,r095,c140,s010} + {IRRBB02.02.4,r115,c140,s010} + {IRRBB02.02.4,r120,c140,s010} + {IRRBB02.02.4,r130,c140,s010} + {IRRBB02.02.4,r140,c140,s010}</t>
  </si>
  <si>
    <t>{IRRBB02.02.4,r060,c150,s010} = {IRRBB02.02.4,r070,c150,s010} + {IRRBB02.02.4,r085,c150,s010} + {IRRBB02.02.4,r095,c150,s010} + {IRRBB02.02.4,r115,c150,s010} + {IRRBB02.02.4,r120,c150,s010} + {IRRBB02.02.4,r130,c150,s010} + {IRRBB02.02.4,r140,c150,s010}</t>
  </si>
  <si>
    <t>{IRRBB02.02.4,r060,c160,s010} = {IRRBB02.02.4,r070,c160,s010} + {IRRBB02.02.4,r085,c160,s010} + {IRRBB02.02.4,r095,c160,s010} + {IRRBB02.02.4,r115,c160,s010} + {IRRBB02.02.4,r120,c160,s010} + {IRRBB02.02.4,r130,c160,s010} + {IRRBB02.02.4,r140,c160,s010}</t>
  </si>
  <si>
    <t>{IRRBB02.02.4,r060,c170,s010} = {IRRBB02.02.4,r070,c170,s010} + {IRRBB02.02.4,r085,c170,s010} + {IRRBB02.02.4,r095,c170,s010} + {IRRBB02.02.4,r115,c170,s010} + {IRRBB02.02.4,r120,c170,s010} + {IRRBB02.02.4,r130,c170,s010} + {IRRBB02.02.4,r140,c170,s010}</t>
  </si>
  <si>
    <t>v1158_m</t>
  </si>
  <si>
    <t>{IRRBB02.02.4,r060,c180,s010} = {IRRBB02.02.4,r070,c180,s010} + {IRRBB02.02.4,r085,c180,s010} + {IRRBB02.02.4,r095,c180,s010} + {IRRBB02.02.4,r115,c180,s010} + {IRRBB02.02.4,r120,c180,s010} + {IRRBB02.02.4,r130,c180,s010} + {IRRBB02.02.4,r140,c180,s010}</t>
  </si>
  <si>
    <t>{IRRBB02.02.4,r060,c190,s010} = {IRRBB02.02.4,r070,c190,s010} + {IRRBB02.02.4,r085,c190,s010} + {IRRBB02.02.4,r095,c190,s010} + {IRRBB02.02.4,r115,c190,s010} + {IRRBB02.02.4,r120,c190,s010} + {IRRBB02.02.4,r130,c190,s010} + {IRRBB02.02.4,r140,c190,s010}</t>
  </si>
  <si>
    <t>{IRRBB02.02.4,r060,c200,s010} = {IRRBB02.02.4,r070,c200,s010} + {IRRBB02.02.4,r085,c200,s010} + {IRRBB02.02.4,r095,c200,s010} + {IRRBB02.02.4,r115,c200,s010} + {IRRBB02.02.4,r120,c200,s010} + {IRRBB02.02.4,r130,c200,s010} + {IRRBB02.02.4,r140,c200,s010}</t>
  </si>
  <si>
    <t>v1161_m</t>
  </si>
  <si>
    <t>{IRRBB02.02.4,r180,c020,s010} = {IRRBB02.02.4,r010,c020,s010} - {IRRBB02.02.4,r060,c020,s010} + {IRRBB02.02.4,r160,c020,s010} - {IRRBB02.02.4,r170,c020,s010}</t>
  </si>
  <si>
    <t>v1162_m</t>
  </si>
  <si>
    <t>{IRRBB02.02.4,r180,c030,s010} = {IRRBB02.02.4,r010,c030,s010} - {IRRBB02.02.4,r060,c030,s010} + {IRRBB02.02.4,r160,c030,s010} - {IRRBB02.02.4,r170,c030,s010}</t>
  </si>
  <si>
    <t>v1163_m</t>
  </si>
  <si>
    <t>{IRRBB02.02.4,r180,c040,s010} = {IRRBB02.02.4,r010,c040,s010} - {IRRBB02.02.4,r060,c040,s010} + {IRRBB02.02.4,r160,c040,s010} - {IRRBB02.02.4,r170,c040,s010}</t>
  </si>
  <si>
    <t>v1164_m</t>
  </si>
  <si>
    <t>{IRRBB02.02.4,r180,c050,s010} = {IRRBB02.02.4,r010,c050,s010} - {IRRBB02.02.4,r060,c050,s010} + {IRRBB02.02.4,r160,c050,s010} - {IRRBB02.02.4,r170,c050,s010}</t>
  </si>
  <si>
    <t>v1165_m</t>
  </si>
  <si>
    <t>{IRRBB02.02.4,r180,c060,s010} = {IRRBB02.02.4,r010,c060,s010} - {IRRBB02.02.4,r060,c060,s010} + {IRRBB02.02.4,r160,c060,s010} - {IRRBB02.02.4,r170,c060,s010}</t>
  </si>
  <si>
    <t>v1166_m</t>
  </si>
  <si>
    <t>{IRRBB02.02.4,r180,c070,s010} = {IRRBB02.02.4,r010,c070,s010} - {IRRBB02.02.4,r060,c070,s010} + {IRRBB02.02.4,r160,c070,s010} - {IRRBB02.02.4,r170,c070,s010}</t>
  </si>
  <si>
    <t>v1167_m</t>
  </si>
  <si>
    <t>{IRRBB02.02.4,r180,c080,s010} = {IRRBB02.02.4,r010,c080,s010} - {IRRBB02.02.4,r060,c080,s010} + {IRRBB02.02.4,r160,c080,s010} - {IRRBB02.02.4,r170,c080,s010}</t>
  </si>
  <si>
    <t>v1168_m</t>
  </si>
  <si>
    <t>{IRRBB02.02.4,r180,c090,s010} = {IRRBB02.02.4,r010,c090,s010} - {IRRBB02.02.4,r060,c090,s010} + {IRRBB02.02.4,r160,c090,s010} - {IRRBB02.02.4,r170,c090,s010}</t>
  </si>
  <si>
    <t>v1169_m</t>
  </si>
  <si>
    <t>{IRRBB02.02.4,r180,c100,s010} = {IRRBB02.02.4,r010,c100,s010} - {IRRBB02.02.4,r060,c100,s010} + {IRRBB02.02.4,r160,c100,s010} - {IRRBB02.02.4,r170,c100,s010}</t>
  </si>
  <si>
    <t>v1170_m</t>
  </si>
  <si>
    <t>{IRRBB02.02.4,r180,c110,s010} = {IRRBB02.02.4,r010,c110,s010} - {IRRBB02.02.4,r060,c110,s010} + {IRRBB02.02.4,r160,c110,s010} - {IRRBB02.02.4,r170,c110,s010}</t>
  </si>
  <si>
    <t>v1171_m</t>
  </si>
  <si>
    <t>{IRRBB02.02.4,r180,c120,s010} = {IRRBB02.02.4,r010,c120,s010} - {IRRBB02.02.4,r060,c120,s010} + {IRRBB02.02.4,r160,c120,s010} - {IRRBB02.02.4,r170,c120,s010}</t>
  </si>
  <si>
    <t>v1172_m</t>
  </si>
  <si>
    <t>{IRRBB02.02.4,r180,c130,s010} = {IRRBB02.02.4,r010,c130,s010} - {IRRBB02.02.4,r060,c130,s010} + {IRRBB02.02.4,r160,c130,s010} - {IRRBB02.02.4,r170,c130,s010}</t>
  </si>
  <si>
    <t>v1173_m</t>
  </si>
  <si>
    <t>{IRRBB02.02.4,r180,c140,s010} = {IRRBB02.02.4,r010,c140,s010} - {IRRBB02.02.4,r060,c140,s010} + {IRRBB02.02.4,r160,c140,s010} - {IRRBB02.02.4,r170,c140,s010}</t>
  </si>
  <si>
    <t>v1174_m</t>
  </si>
  <si>
    <t>{IRRBB02.02.4,r180,c150,s010} = {IRRBB02.02.4,r010,c150,s010} - {IRRBB02.02.4,r060,c150,s010} + {IRRBB02.02.4,r160,c150,s010} - {IRRBB02.02.4,r170,c150,s010}</t>
  </si>
  <si>
    <t>v1175_m</t>
  </si>
  <si>
    <t>{IRRBB02.02.4,r180,c160,s010} = {IRRBB02.02.4,r010,c160,s010} - {IRRBB02.02.4,r060,c160,s010} + {IRRBB02.02.4,r160,c160,s010} - {IRRBB02.02.4,r170,c160,s010}</t>
  </si>
  <si>
    <t>v1176_m</t>
  </si>
  <si>
    <t>{IRRBB02.02.4,r180,c170,s010} = {IRRBB02.02.4,r010,c170,s010} - {IRRBB02.02.4,r060,c170,s010} + {IRRBB02.02.4,r160,c170,s010} - {IRRBB02.02.4,r170,c170,s010}</t>
  </si>
  <si>
    <t>v1177_m</t>
  </si>
  <si>
    <t>{IRRBB02.02.4,r180,c180,s010} = {IRRBB02.02.4,r010,c180,s010} - {IRRBB02.02.4,r060,c180,s010} + {IRRBB02.02.4,r160,c180,s010} - {IRRBB02.02.4,r170,c180,s010}</t>
  </si>
  <si>
    <t>v1178_m</t>
  </si>
  <si>
    <t>{IRRBB02.02.4,r180,c190,s010} = {IRRBB02.02.4,r010,c190,s010} - {IRRBB02.02.4,r060,c190,s010} + {IRRBB02.02.4,r160,c190,s010} - {IRRBB02.02.4,r170,c190,s010}</t>
  </si>
  <si>
    <t>v1179_m</t>
  </si>
  <si>
    <t>{IRRBB02.02.4,r180,c200,s010} = {IRRBB02.02.4,r010,c200,s010} - {IRRBB02.02.4,r060,c200,s010} + {IRRBB02.02.4,r160,c200,s010} - {IRRBB02.02.4,r170,c200,s010}</t>
  </si>
  <si>
    <t>v1180_s</t>
  </si>
  <si>
    <t>IRRBB02.02.4.w</t>
  </si>
  <si>
    <t>{IRRBB02.02.4.w,r010-170,cAll,s999} &gt;= 0</t>
  </si>
  <si>
    <t>v1181_m</t>
  </si>
  <si>
    <t>{IRRBB02.02.4.w,r010,c020,s999} = {IRRBB02.02.4.w,r020,c020,s999} + {IRRBB02.02.4.w,r030,c020,s999} + {IRRBB02.02.4.w,r040,c020,s999} + {IRRBB02.02.4.w,r050,c020,s999}</t>
  </si>
  <si>
    <t>v1182_m</t>
  </si>
  <si>
    <t>{IRRBB02.02.4.w,r010,c030,s999} = {IRRBB02.02.4.w,r020,c030,s999} + {IRRBB02.02.4.w,r030,c030,s999} + {IRRBB02.02.4.w,r040,c030,s999} + {IRRBB02.02.4.w,r050,c030,s999}</t>
  </si>
  <si>
    <t>v1183_m</t>
  </si>
  <si>
    <t>{IRRBB02.02.4.w,r010,c040,s999} = {IRRBB02.02.4.w,r020,c040,s999} + {IRRBB02.02.4.w,r030,c040,s999} + {IRRBB02.02.4.w,r040,c040,s999} + {IRRBB02.02.4.w,r050,c040,s999}</t>
  </si>
  <si>
    <t>v1184_m</t>
  </si>
  <si>
    <t>{IRRBB02.02.4.w,r010,c050,s999} = {IRRBB02.02.4.w,r020,c050,s999} + {IRRBB02.02.4.w,r030,c050,s999} + {IRRBB02.02.4.w,r040,c050,s999} + {IRRBB02.02.4.w,r050,c050,s999}</t>
  </si>
  <si>
    <t>v1185_m</t>
  </si>
  <si>
    <t>{IRRBB02.02.4.w,r010,c060,s999} = {IRRBB02.02.4.w,r020,c060,s999} + {IRRBB02.02.4.w,r030,c060,s999} + {IRRBB02.02.4.w,r040,c060,s999} + {IRRBB02.02.4.w,r050,c060,s999}</t>
  </si>
  <si>
    <t>v1186_m</t>
  </si>
  <si>
    <t>{IRRBB02.02.4.w,r010,c070,s999} = {IRRBB02.02.4.w,r020,c070,s999} + {IRRBB02.02.4.w,r030,c070,s999} + {IRRBB02.02.4.w,r040,c070,s999} + {IRRBB02.02.4.w,r050,c070,s999}</t>
  </si>
  <si>
    <t>v1187_m</t>
  </si>
  <si>
    <t>{IRRBB02.02.4.w,r010,c080,s999} = {IRRBB02.02.4.w,r020,c080,s999} + {IRRBB02.02.4.w,r030,c080,s999} + {IRRBB02.02.4.w,r040,c080,s999} + {IRRBB02.02.4.w,r050,c080,s999}</t>
  </si>
  <si>
    <t>{IRRBB02.02.4.w,r010,c090,s999} = {IRRBB02.02.4.w,r020,c090,s999} + {IRRBB02.02.4.w,r030,c090,s999} + {IRRBB02.02.4.w,r040,c090,s999} + {IRRBB02.02.4.w,r050,c090,s999}</t>
  </si>
  <si>
    <t>{IRRBB02.02.4.w,r010,c100,s999} = {IRRBB02.02.4.w,r020,c100,s999} + {IRRBB02.02.4.w,r030,c100,s999} + {IRRBB02.02.4.w,r040,c100,s999} + {IRRBB02.02.4.w,r050,c100,s999}</t>
  </si>
  <si>
    <t>{IRRBB02.02.4.w,r010,c110,s999} = {IRRBB02.02.4.w,r020,c110,s999} + {IRRBB02.02.4.w,r030,c110,s999} + {IRRBB02.02.4.w,r040,c110,s999} + {IRRBB02.02.4.w,r050,c110,s999}</t>
  </si>
  <si>
    <t>{IRRBB02.02.4.w,r010,c120,s999} = {IRRBB02.02.4.w,r020,c120,s999} + {IRRBB02.02.4.w,r030,c120,s999} + {IRRBB02.02.4.w,r040,c120,s999} + {IRRBB02.02.4.w,r050,c120,s999}</t>
  </si>
  <si>
    <t>{IRRBB02.02.4.w,r010,c130,s999} = {IRRBB02.02.4.w,r020,c130,s999} + {IRRBB02.02.4.w,r030,c130,s999} + {IRRBB02.02.4.w,r040,c130,s999} + {IRRBB02.02.4.w,r050,c130,s999}</t>
  </si>
  <si>
    <t>{IRRBB02.02.4.w,r010,c140,s999} = {IRRBB02.02.4.w,r020,c140,s999} + {IRRBB02.02.4.w,r030,c140,s999} + {IRRBB02.02.4.w,r040,c140,s999} + {IRRBB02.02.4.w,r050,c140,s999}</t>
  </si>
  <si>
    <t>{IRRBB02.02.4.w,r010,c150,s999} = {IRRBB02.02.4.w,r020,c150,s999} + {IRRBB02.02.4.w,r030,c150,s999} + {IRRBB02.02.4.w,r040,c150,s999} + {IRRBB02.02.4.w,r050,c150,s999}</t>
  </si>
  <si>
    <t>{IRRBB02.02.4.w,r010,c160,s999} = {IRRBB02.02.4.w,r020,c160,s999} + {IRRBB02.02.4.w,r030,c160,s999} + {IRRBB02.02.4.w,r040,c160,s999} + {IRRBB02.02.4.w,r050,c160,s999}</t>
  </si>
  <si>
    <t>{IRRBB02.02.4.w,r010,c170,s999} = {IRRBB02.02.4.w,r020,c170,s999} + {IRRBB02.02.4.w,r030,c170,s999} + {IRRBB02.02.4.w,r040,c170,s999} + {IRRBB02.02.4.w,r050,c170,s999}</t>
  </si>
  <si>
    <t>{IRRBB02.02.4.w,r010,c180,s999} = {IRRBB02.02.4.w,r020,c180,s999} + {IRRBB02.02.4.w,r030,c180,s999} + {IRRBB02.02.4.w,r040,c180,s999} + {IRRBB02.02.4.w,r050,c180,s999}</t>
  </si>
  <si>
    <t>v1198_m</t>
  </si>
  <si>
    <t>{IRRBB02.02.4.w,r010,c190,s999} = {IRRBB02.02.4.w,r020,c190,s999} + {IRRBB02.02.4.w,r030,c190,s999} + {IRRBB02.02.4.w,r040,c190,s999} + {IRRBB02.02.4.w,r050,c190,s999}</t>
  </si>
  <si>
    <t>v1199_m</t>
  </si>
  <si>
    <t>{IRRBB02.02.4.w,r010,c200,s999} = {IRRBB02.02.4.w,r020,c200,s999} + {IRRBB02.02.4.w,r030,c200,s999} + {IRRBB02.02.4.w,r040,c200,s999} + {IRRBB02.02.4.w,r050,c200,s999}</t>
  </si>
  <si>
    <t>{IRRBB02.02.4.w,r060,c020,s999} = {IRRBB02.02.4.w,r070,c020,s999} + {IRRBB02.02.4.w,r085,c020,s999} + {IRRBB02.02.4.w,r095,c020,s999} + {IRRBB02.02.4.w,r105,c020,s999} + {IRRBB02.02.4.w,r115,c020,s999} + {IRRBB02.02.4.w,r120,c020,s999} + {IRRBB02.02.4.w,r130,c020,s999} + {IRRBB02.02.4.w,r140,c020,s999}</t>
  </si>
  <si>
    <t>{IRRBB02.02.4.w,r060,c030,s999} = {IRRBB02.02.4.w,r070,c030,s999} + {IRRBB02.02.4.w,r085,c030,s999} + {IRRBB02.02.4.w,r095,c030,s999} + {IRRBB02.02.4.w,r115,c030,s999} + {IRRBB02.02.4.w,r120,c030,s999} + {IRRBB02.02.4.w,r130,c030,s999} + {IRRBB02.02.4.w,r140,c030,s999}</t>
  </si>
  <si>
    <t>{IRRBB02.02.4.w,r060,c040,s999} = {IRRBB02.02.4.w,r070,c040,s999} + {IRRBB02.02.4.w,r085,c040,s999} + {IRRBB02.02.4.w,r095,c040,s999} + {IRRBB02.02.4.w,r115,c040,s999} + {IRRBB02.02.4.w,r120,c040,s999} + {IRRBB02.02.4.w,r130,c040,s999} + {IRRBB02.02.4.w,r140,c040,s999}</t>
  </si>
  <si>
    <t>{IRRBB02.02.4.w,r060,c050,s999} = {IRRBB02.02.4.w,r070,c050,s999} + {IRRBB02.02.4.w,r085,c050,s999} + {IRRBB02.02.4.w,r095,c050,s999} + {IRRBB02.02.4.w,r115,c050,s999} + {IRRBB02.02.4.w,r120,c050,s999} + {IRRBB02.02.4.w,r130,c050,s999} + {IRRBB02.02.4.w,r140,c050,s999}</t>
  </si>
  <si>
    <t>{IRRBB02.02.4.w,r060,c060,s999} = {IRRBB02.02.4.w,r070,c060,s999} + {IRRBB02.02.4.w,r085,c060,s999} + {IRRBB02.02.4.w,r095,c060,s999} + {IRRBB02.02.4.w,r115,c060,s999} + {IRRBB02.02.4.w,r120,c060,s999} + {IRRBB02.02.4.w,r130,c060,s999} + {IRRBB02.02.4.w,r140,c060,s999}</t>
  </si>
  <si>
    <t>v1205_m</t>
  </si>
  <si>
    <t>{IRRBB02.02.4.w,r060,c070,s999} = {IRRBB02.02.4.w,r070,c070,s999} + {IRRBB02.02.4.w,r085,c070,s999} + {IRRBB02.02.4.w,r095,c070,s999} + {IRRBB02.02.4.w,r115,c070,s999} + {IRRBB02.02.4.w,r120,c070,s999} + {IRRBB02.02.4.w,r130,c070,s999} + {IRRBB02.02.4.w,r140,c070,s999}</t>
  </si>
  <si>
    <t>{IRRBB02.02.4.w,r060,c080,s999} = {IRRBB02.02.4.w,r070,c080,s999} + {IRRBB02.02.4.w,r085,c080,s999} + {IRRBB02.02.4.w,r095,c080,s999} + {IRRBB02.02.4.w,r115,c080,s999} + {IRRBB02.02.4.w,r120,c080,s999} + {IRRBB02.02.4.w,r130,c080,s999} + {IRRBB02.02.4.w,r140,c080,s999}</t>
  </si>
  <si>
    <t>{IRRBB02.02.4.w,r060,c090,s999} = {IRRBB02.02.4.w,r070,c090,s999} + {IRRBB02.02.4.w,r085,c090,s999} + {IRRBB02.02.4.w,r095,c090,s999} + {IRRBB02.02.4.w,r115,c090,s999} + {IRRBB02.02.4.w,r120,c090,s999} + {IRRBB02.02.4.w,r130,c090,s999} + {IRRBB02.02.4.w,r140,c090,s999}</t>
  </si>
  <si>
    <t>{IRRBB02.02.4.w,r060,c100,s999} = {IRRBB02.02.4.w,r070,c100,s999} + {IRRBB02.02.4.w,r085,c100,s999} + {IRRBB02.02.4.w,r095,c100,s999} + {IRRBB02.02.4.w,r115,c100,s999} + {IRRBB02.02.4.w,r120,c100,s999} + {IRRBB02.02.4.w,r130,c100,s999} + {IRRBB02.02.4.w,r140,c100,s999}</t>
  </si>
  <si>
    <t>{IRRBB02.02.4.w,r060,c110,s999} = {IRRBB02.02.4.w,r070,c110,s999} + {IRRBB02.02.4.w,r085,c110,s999} + {IRRBB02.02.4.w,r095,c110,s999} + {IRRBB02.02.4.w,r115,c110,s999} + {IRRBB02.02.4.w,r120,c110,s999} + {IRRBB02.02.4.w,r130,c110,s999} + {IRRBB02.02.4.w,r140,c110,s999}</t>
  </si>
  <si>
    <t>v1210_m</t>
  </si>
  <si>
    <t>{IRRBB02.02.4.w,r060,c120,s999} = {IRRBB02.02.4.w,r070,c120,s999} + {IRRBB02.02.4.w,r085,c120,s999} + {IRRBB02.02.4.w,r095,c120,s999} + {IRRBB02.02.4.w,r115,c120,s999} + {IRRBB02.02.4.w,r120,c120,s999} + {IRRBB02.02.4.w,r130,c120,s999} + {IRRBB02.02.4.w,r140,c120,s999}</t>
  </si>
  <si>
    <t>{IRRBB02.02.4.w,r060,c130,s999} = {IRRBB02.02.4.w,r070,c130,s999} + {IRRBB02.02.4.w,r085,c130,s999} + {IRRBB02.02.4.w,r095,c130,s999} + {IRRBB02.02.4.w,r115,c130,s999} + {IRRBB02.02.4.w,r120,c130,s999} + {IRRBB02.02.4.w,r130,c130,s999} + {IRRBB02.02.4.w,r140,c130,s999}</t>
  </si>
  <si>
    <t>{IRRBB02.02.4.w,r060,c140,s999} = {IRRBB02.02.4.w,r070,c140,s999} + {IRRBB02.02.4.w,r085,c140,s999} + {IRRBB02.02.4.w,r095,c140,s999} + {IRRBB02.02.4.w,r115,c140,s999} + {IRRBB02.02.4.w,r120,c140,s999} + {IRRBB02.02.4.w,r130,c140,s999} + {IRRBB02.02.4.w,r140,c140,s999}</t>
  </si>
  <si>
    <t>{IRRBB02.02.4.w,r060,c150,s999} = {IRRBB02.02.4.w,r070,c150,s999} + {IRRBB02.02.4.w,r085,c150,s999} + {IRRBB02.02.4.w,r095,c150,s999} + {IRRBB02.02.4.w,r115,c150,s999} + {IRRBB02.02.4.w,r120,c150,s999} + {IRRBB02.02.4.w,r130,c150,s999} + {IRRBB02.02.4.w,r140,c150,s999}</t>
  </si>
  <si>
    <t>{IRRBB02.02.4.w,r060,c160,s999} = {IRRBB02.02.4.w,r070,c160,s999} + {IRRBB02.02.4.w,r085,c160,s999} + {IRRBB02.02.4.w,r095,c160,s999} + {IRRBB02.02.4.w,r115,c160,s999} + {IRRBB02.02.4.w,r120,c160,s999} + {IRRBB02.02.4.w,r130,c160,s999} + {IRRBB02.02.4.w,r140,c160,s999}</t>
  </si>
  <si>
    <t>{IRRBB02.02.4.w,r060,c170,s999} = {IRRBB02.02.4.w,r070,c170,s999} + {IRRBB02.02.4.w,r085,c170,s999} + {IRRBB02.02.4.w,r095,c170,s999} + {IRRBB02.02.4.w,r115,c170,s999} + {IRRBB02.02.4.w,r120,c170,s999} + {IRRBB02.02.4.w,r130,c170,s999} + {IRRBB02.02.4.w,r140,c170,s999}</t>
  </si>
  <si>
    <t>{IRRBB02.02.4.w,r060,c180,s999} = {IRRBB02.02.4.w,r070,c180,s999} + {IRRBB02.02.4.w,r085,c180,s999} + {IRRBB02.02.4.w,r095,c180,s999} + {IRRBB02.02.4.w,r115,c180,s999} + {IRRBB02.02.4.w,r120,c180,s999} + {IRRBB02.02.4.w,r130,c180,s999} + {IRRBB02.02.4.w,r140,c180,s999}</t>
  </si>
  <si>
    <t>v1217_m</t>
  </si>
  <si>
    <t>{IRRBB02.02.4.w,r060,c190,s999} = {IRRBB02.02.4.w,r070,c190,s999} + {IRRBB02.02.4.w,r085,c190,s999} + {IRRBB02.02.4.w,r095,c190,s999} + {IRRBB02.02.4.w,r115,c190,s999} + {IRRBB02.02.4.w,r120,c190,s999} + {IRRBB02.02.4.w,r130,c190,s999} + {IRRBB02.02.4.w,r140,c190,s999}</t>
  </si>
  <si>
    <t>{IRRBB02.02.4.w,r060,c200,s999} = {IRRBB02.02.4.w,r070,c200,s999} + {IRRBB02.02.4.w,r085,c200,s999} + {IRRBB02.02.4.w,r095,c200,s999} + {IRRBB02.02.4.w,r115,c200,s999} + {IRRBB02.02.4.w,r120,c200,s999} + {IRRBB02.02.4.w,r130,c200,s999} + {IRRBB02.02.4.w,r140,c200,s999}</t>
  </si>
  <si>
    <t>{IRRBB02.02.4.w,r180,c020,s999} = {IRRBB02.02.4.w,r010,c020,s999} - {IRRBB02.02.4.w,r060,c020,s999} + {IRRBB02.02.4.w,r160,c020,s999} - {IRRBB02.02.4.w,r170,c020,s999}</t>
  </si>
  <si>
    <t>{IRRBB02.02.4.w,r180,c030,s999} = {IRRBB02.02.4.w,r010,c030,s999} - {IRRBB02.02.4.w,r060,c030,s999} + {IRRBB02.02.4.w,r160,c030,s999} - {IRRBB02.02.4.w,r170,c030,s999}</t>
  </si>
  <si>
    <t>{IRRBB02.02.4.w,r180,c040,s999} = {IRRBB02.02.4.w,r010,c040,s999} - {IRRBB02.02.4.w,r060,c040,s999} + {IRRBB02.02.4.w,r160,c040,s999} - {IRRBB02.02.4.w,r170,c040,s999}</t>
  </si>
  <si>
    <t>{IRRBB02.02.4.w,r180,c050,s999} = {IRRBB02.02.4.w,r010,c050,s999} - {IRRBB02.02.4.w,r060,c050,s999} + {IRRBB02.02.4.w,r160,c050,s999} - {IRRBB02.02.4.w,r170,c050,s999}</t>
  </si>
  <si>
    <t>{IRRBB02.02.4.w,r180,c060,s999} = {IRRBB02.02.4.w,r010,c060,s999} - {IRRBB02.02.4.w,r060,c060,s999} + {IRRBB02.02.4.w,r160,c060,s999} - {IRRBB02.02.4.w,r170,c060,s999}</t>
  </si>
  <si>
    <t>v1224_m</t>
  </si>
  <si>
    <t>{IRRBB02.02.4.w,r180,c070,s999} = {IRRBB02.02.4.w,r010,c070,s999} - {IRRBB02.02.4.w,r060,c070,s999} + {IRRBB02.02.4.w,r160,c070,s999} - {IRRBB02.02.4.w,r170,c070,s999}</t>
  </si>
  <si>
    <t>{IRRBB02.02.4.w,r180,c080,s999} = {IRRBB02.02.4.w,r010,c080,s999} - {IRRBB02.02.4.w,r060,c080,s999} + {IRRBB02.02.4.w,r160,c080,s999} - {IRRBB02.02.4.w,r170,c080,s999}</t>
  </si>
  <si>
    <t>{IRRBB02.02.4.w,r180,c090,s999} = {IRRBB02.02.4.w,r010,c090,s999} - {IRRBB02.02.4.w,r060,c090,s999} + {IRRBB02.02.4.w,r160,c090,s999} - {IRRBB02.02.4.w,r170,c090,s999}</t>
  </si>
  <si>
    <t>{IRRBB02.02.4.w,r180,c100,s999} = {IRRBB02.02.4.w,r010,c100,s999} - {IRRBB02.02.4.w,r060,c100,s999} + {IRRBB02.02.4.w,r160,c100,s999} - {IRRBB02.02.4.w,r170,c100,s999}</t>
  </si>
  <si>
    <t>{IRRBB02.02.4.w,r180,c110,s999} = {IRRBB02.02.4.w,r010,c110,s999} - {IRRBB02.02.4.w,r060,c110,s999} + {IRRBB02.02.4.w,r160,c110,s999} - {IRRBB02.02.4.w,r170,c110,s999}</t>
  </si>
  <si>
    <t>{IRRBB02.02.4.w,r180,c120,s999} = {IRRBB02.02.4.w,r010,c120,s999} - {IRRBB02.02.4.w,r060,c120,s999} + {IRRBB02.02.4.w,r160,c120,s999} - {IRRBB02.02.4.w,r170,c120,s999}</t>
  </si>
  <si>
    <t>{IRRBB02.02.4.w,r180,c130,s999} = {IRRBB02.02.4.w,r010,c130,s999} - {IRRBB02.02.4.w,r060,c130,s999} + {IRRBB02.02.4.w,r160,c130,s999} - {IRRBB02.02.4.w,r170,c130,s999}</t>
  </si>
  <si>
    <t>{IRRBB02.02.4.w,r180,c140,s999} = {IRRBB02.02.4.w,r010,c140,s999} - {IRRBB02.02.4.w,r060,c140,s999} + {IRRBB02.02.4.w,r160,c140,s999} - {IRRBB02.02.4.w,r170,c140,s999}</t>
  </si>
  <si>
    <t>{IRRBB02.02.4.w,r180,c150,s999} = {IRRBB02.02.4.w,r010,c150,s999} - {IRRBB02.02.4.w,r060,c150,s999} + {IRRBB02.02.4.w,r160,c150,s999} - {IRRBB02.02.4.w,r170,c150,s999}</t>
  </si>
  <si>
    <t>{IRRBB02.02.4.w,r180,c160,s999} = {IRRBB02.02.4.w,r010,c160,s999} - {IRRBB02.02.4.w,r060,c160,s999} + {IRRBB02.02.4.w,r160,c160,s999} - {IRRBB02.02.4.w,r170,c160,s999}</t>
  </si>
  <si>
    <t>{IRRBB02.02.4.w,r180,c170,s999} = {IRRBB02.02.4.w,r010,c170,s999} - {IRRBB02.02.4.w,r060,c170,s999} + {IRRBB02.02.4.w,r160,c170,s999} - {IRRBB02.02.4.w,r170,c170,s999}</t>
  </si>
  <si>
    <t>{IRRBB02.02.4.w,r180,c180,s999} = {IRRBB02.02.4.w,r010,c180,s999} - {IRRBB02.02.4.w,r060,c180,s999} + {IRRBB02.02.4.w,r160,c180,s999} - {IRRBB02.02.4.w,r170,c180,s999}</t>
  </si>
  <si>
    <t>{IRRBB02.02.4.w,r180,c190,s999} = {IRRBB02.02.4.w,r010,c190,s999} - {IRRBB02.02.4.w,r060,c190,s999} + {IRRBB02.02.4.w,r160,c190,s999} - {IRRBB02.02.4.w,r170,c190,s999}</t>
  </si>
  <si>
    <t>{IRRBB02.02.4.w,r180,c200,s999} = {IRRBB02.02.4.w,r010,c200,s999} - {IRRBB02.02.4.w,r060,c200,s999} + {IRRBB02.02.4.w,r160,c200,s999} - {IRRBB02.02.4.w,r170,c200,s999}</t>
  </si>
  <si>
    <t>v1238_s</t>
  </si>
  <si>
    <t>IRRBB02.02.5</t>
  </si>
  <si>
    <t>{IRRBB02.02.5,r010-170,cAll,s010} &gt;= 0</t>
  </si>
  <si>
    <t>{IRRBB02.02.5,r010,c020,s010} = {IRRBB02.02.5,r020,c020,s010} + {IRRBB02.02.5,r030,c020,s010} + {IRRBB02.02.5,r040,c020,s010} + {IRRBB02.02.5,r050,c020,s010}</t>
  </si>
  <si>
    <t>v1240_m</t>
  </si>
  <si>
    <t>{IRRBB02.02.5,r010,c030,s010} = {IRRBB02.02.5,r020,c030,s010} + {IRRBB02.02.5,r030,c030,s010} + {IRRBB02.02.5,r040,c030,s010} + {IRRBB02.02.5,r050,c030,s010}</t>
  </si>
  <si>
    <t>{IRRBB02.02.5,r010,c040,s010} = {IRRBB02.02.5,r020,c040,s010} + {IRRBB02.02.5,r030,c040,s010} + {IRRBB02.02.5,r040,c040,s010} + {IRRBB02.02.5,r050,c040,s010}</t>
  </si>
  <si>
    <t>{IRRBB02.02.5,r010,c050,s010} = {IRRBB02.02.5,r020,c050,s010} + {IRRBB02.02.5,r030,c050,s010} + {IRRBB02.02.5,r040,c050,s010} + {IRRBB02.02.5,r050,c050,s010}</t>
  </si>
  <si>
    <t>{IRRBB02.02.5,r010,c060,s010} = {IRRBB02.02.5,r020,c060,s010} + {IRRBB02.02.5,r030,c060,s010} + {IRRBB02.02.5,r040,c060,s010} + {IRRBB02.02.5,r050,c060,s010}</t>
  </si>
  <si>
    <t>{IRRBB02.02.5,r010,c070,s010} = {IRRBB02.02.5,r020,c070,s010} + {IRRBB02.02.5,r030,c070,s010} + {IRRBB02.02.5,r040,c070,s010} + {IRRBB02.02.5,r050,c070,s010}</t>
  </si>
  <si>
    <t>{IRRBB02.02.5,r010,c080,s010} = {IRRBB02.02.5,r020,c080,s010} + {IRRBB02.02.5,r030,c080,s010} + {IRRBB02.02.5,r040,c080,s010} + {IRRBB02.02.5,r050,c080,s010}</t>
  </si>
  <si>
    <t>{IRRBB02.02.5,r010,c090,s010} = {IRRBB02.02.5,r020,c090,s010} + {IRRBB02.02.5,r030,c090,s010} + {IRRBB02.02.5,r040,c090,s010} + {IRRBB02.02.5,r050,c090,s010}</t>
  </si>
  <si>
    <t>{IRRBB02.02.5,r010,c100,s010} = {IRRBB02.02.5,r020,c100,s010} + {IRRBB02.02.5,r030,c100,s010} + {IRRBB02.02.5,r040,c100,s010} + {IRRBB02.02.5,r050,c100,s010}</t>
  </si>
  <si>
    <t>{IRRBB02.02.5,r010,c110,s010} = {IRRBB02.02.5,r020,c110,s010} + {IRRBB02.02.5,r030,c110,s010} + {IRRBB02.02.5,r040,c110,s010} + {IRRBB02.02.5,r050,c110,s010}</t>
  </si>
  <si>
    <t>{IRRBB02.02.5,r010,c120,s010} = {IRRBB02.02.5,r020,c120,s010} + {IRRBB02.02.5,r030,c120,s010} + {IRRBB02.02.5,r040,c120,s010} + {IRRBB02.02.5,r050,c120,s010}</t>
  </si>
  <si>
    <t>{IRRBB02.02.5,r010,c130,s010} = {IRRBB02.02.5,r020,c130,s010} + {IRRBB02.02.5,r030,c130,s010} + {IRRBB02.02.5,r040,c130,s010} + {IRRBB02.02.5,r050,c130,s010}</t>
  </si>
  <si>
    <t>{IRRBB02.02.5,r010,c140,s010} = {IRRBB02.02.5,r020,c140,s010} + {IRRBB02.02.5,r030,c140,s010} + {IRRBB02.02.5,r040,c140,s010} + {IRRBB02.02.5,r050,c140,s010}</t>
  </si>
  <si>
    <t>{IRRBB02.02.5,r010,c150,s010} = {IRRBB02.02.5,r020,c150,s010} + {IRRBB02.02.5,r030,c150,s010} + {IRRBB02.02.5,r040,c150,s010} + {IRRBB02.02.5,r050,c150,s010}</t>
  </si>
  <si>
    <t>{IRRBB02.02.5,r010,c160,s010} = {IRRBB02.02.5,r020,c160,s010} + {IRRBB02.02.5,r030,c160,s010} + {IRRBB02.02.5,r040,c160,s010} + {IRRBB02.02.5,r050,c160,s010}</t>
  </si>
  <si>
    <t>{IRRBB02.02.5,r010,c170,s010} = {IRRBB02.02.5,r020,c170,s010} + {IRRBB02.02.5,r030,c170,s010} + {IRRBB02.02.5,r040,c170,s010} + {IRRBB02.02.5,r050,c170,s010}</t>
  </si>
  <si>
    <t>{IRRBB02.02.5,r010,c180,s010} = {IRRBB02.02.5,r020,c180,s010} + {IRRBB02.02.5,r030,c180,s010} + {IRRBB02.02.5,r040,c180,s010} + {IRRBB02.02.5,r050,c180,s010}</t>
  </si>
  <si>
    <t>{IRRBB02.02.5,r010,c190,s010} = {IRRBB02.02.5,r020,c190,s010} + {IRRBB02.02.5,r030,c190,s010} + {IRRBB02.02.5,r040,c190,s010} + {IRRBB02.02.5,r050,c190,s010}</t>
  </si>
  <si>
    <t>{IRRBB02.02.5,r010,c200,s010} = {IRRBB02.02.5,r020,c200,s010} + {IRRBB02.02.5,r030,c200,s010} + {IRRBB02.02.5,r040,c200,s010} + {IRRBB02.02.5,r050,c200,s010}</t>
  </si>
  <si>
    <t>{IRRBB02.02.5,r060,c020,s010} = {IRRBB02.02.5,r070,c020,s010} + {IRRBB02.02.5,r085,c020,s010} + {IRRBB02.02.5,r095,c020,s010} + {IRRBB02.02.5,r105,c020,s010} + {IRRBB02.02.5,r115,c020,s010} + {IRRBB02.02.5,r120,c020,s010} + {IRRBB02.02.5,r130,c020,s010} + {IRRBB02.02.5,r140,c020,s010}</t>
  </si>
  <si>
    <t>{IRRBB02.02.5,r060,c030,s010} = {IRRBB02.02.5,r070,c030,s010} + {IRRBB02.02.5,r085,c030,s010} + {IRRBB02.02.5,r095,c030,s010} + {IRRBB02.02.5,r115,c030,s010} + {IRRBB02.02.5,r120,c030,s010} + {IRRBB02.02.5,r130,c030,s010} + {IRRBB02.02.5,r140,c030,s010}</t>
  </si>
  <si>
    <t>{IRRBB02.02.5,r060,c040,s010} = {IRRBB02.02.5,r070,c040,s010} + {IRRBB02.02.5,r085,c040,s010} + {IRRBB02.02.5,r095,c040,s010} + {IRRBB02.02.5,r115,c040,s010} + {IRRBB02.02.5,r120,c040,s010} + {IRRBB02.02.5,r130,c040,s010} + {IRRBB02.02.5,r140,c040,s010}</t>
  </si>
  <si>
    <t>{IRRBB02.02.5,r060,c050,s010} = {IRRBB02.02.5,r070,c050,s010} + {IRRBB02.02.5,r085,c050,s010} + {IRRBB02.02.5,r095,c050,s010} + {IRRBB02.02.5,r115,c050,s010} + {IRRBB02.02.5,r120,c050,s010} + {IRRBB02.02.5,r130,c050,s010} + {IRRBB02.02.5,r140,c050,s010}</t>
  </si>
  <si>
    <t>{IRRBB02.02.5,r060,c060,s010} = {IRRBB02.02.5,r070,c060,s010} + {IRRBB02.02.5,r085,c060,s010} + {IRRBB02.02.5,r095,c060,s010} + {IRRBB02.02.5,r115,c060,s010} + {IRRBB02.02.5,r120,c060,s010} + {IRRBB02.02.5,r130,c060,s010} + {IRRBB02.02.5,r140,c060,s010}</t>
  </si>
  <si>
    <t>{IRRBB02.02.5,r060,c070,s010} = {IRRBB02.02.5,r070,c070,s010} + {IRRBB02.02.5,r085,c070,s010} + {IRRBB02.02.5,r095,c070,s010} + {IRRBB02.02.5,r115,c070,s010} + {IRRBB02.02.5,r120,c070,s010} + {IRRBB02.02.5,r130,c070,s010} + {IRRBB02.02.5,r140,c070,s010}</t>
  </si>
  <si>
    <t>{IRRBB02.02.5,r060,c080,s010} = {IRRBB02.02.5,r070,c080,s010} + {IRRBB02.02.5,r085,c080,s010} + {IRRBB02.02.5,r095,c080,s010} + {IRRBB02.02.5,r115,c080,s010} + {IRRBB02.02.5,r120,c080,s010} + {IRRBB02.02.5,r130,c080,s010} + {IRRBB02.02.5,r140,c080,s010}</t>
  </si>
  <si>
    <t>{IRRBB02.02.5,r060,c090,s010} = {IRRBB02.02.5,r070,c090,s010} + {IRRBB02.02.5,r085,c090,s010} + {IRRBB02.02.5,r095,c090,s010} + {IRRBB02.02.5,r115,c090,s010} + {IRRBB02.02.5,r120,c090,s010} + {IRRBB02.02.5,r130,c090,s010} + {IRRBB02.02.5,r140,c090,s010}</t>
  </si>
  <si>
    <t>{IRRBB02.02.5,r060,c100,s010} = {IRRBB02.02.5,r070,c100,s010} + {IRRBB02.02.5,r085,c100,s010} + {IRRBB02.02.5,r095,c100,s010} + {IRRBB02.02.5,r115,c100,s010} + {IRRBB02.02.5,r120,c100,s010} + {IRRBB02.02.5,r130,c100,s010} + {IRRBB02.02.5,r140,c100,s010}</t>
  </si>
  <si>
    <t>{IRRBB02.02.5,r060,c110,s010} = {IRRBB02.02.5,r070,c110,s010} + {IRRBB02.02.5,r085,c110,s010} + {IRRBB02.02.5,r095,c110,s010} + {IRRBB02.02.5,r115,c110,s010} + {IRRBB02.02.5,r120,c110,s010} + {IRRBB02.02.5,r130,c110,s010} + {IRRBB02.02.5,r140,c110,s010}</t>
  </si>
  <si>
    <t>{IRRBB02.02.5,r060,c120,s010} = {IRRBB02.02.5,r070,c120,s010} + {IRRBB02.02.5,r085,c120,s010} + {IRRBB02.02.5,r095,c120,s010} + {IRRBB02.02.5,r115,c120,s010} + {IRRBB02.02.5,r120,c120,s010} + {IRRBB02.02.5,r130,c120,s010} + {IRRBB02.02.5,r140,c120,s010}</t>
  </si>
  <si>
    <t>{IRRBB02.02.5,r060,c130,s010} = {IRRBB02.02.5,r070,c130,s010} + {IRRBB02.02.5,r085,c130,s010} + {IRRBB02.02.5,r095,c130,s010} + {IRRBB02.02.5,r115,c130,s010} + {IRRBB02.02.5,r120,c130,s010} + {IRRBB02.02.5,r130,c130,s010} + {IRRBB02.02.5,r140,c130,s010}</t>
  </si>
  <si>
    <t>{IRRBB02.02.5,r060,c140,s010} = {IRRBB02.02.5,r070,c140,s010} + {IRRBB02.02.5,r085,c140,s010} + {IRRBB02.02.5,r095,c140,s010} + {IRRBB02.02.5,r115,c140,s010} + {IRRBB02.02.5,r120,c140,s010} + {IRRBB02.02.5,r130,c140,s010} + {IRRBB02.02.5,r140,c140,s010}</t>
  </si>
  <si>
    <t>{IRRBB02.02.5,r060,c150,s010} = {IRRBB02.02.5,r070,c150,s010} + {IRRBB02.02.5,r085,c150,s010} + {IRRBB02.02.5,r095,c150,s010} + {IRRBB02.02.5,r115,c150,s010} + {IRRBB02.02.5,r120,c150,s010} + {IRRBB02.02.5,r130,c150,s010} + {IRRBB02.02.5,r140,c150,s010}</t>
  </si>
  <si>
    <t>{IRRBB02.02.5,r060,c160,s010} = {IRRBB02.02.5,r070,c160,s010} + {IRRBB02.02.5,r085,c160,s010} + {IRRBB02.02.5,r095,c160,s010} + {IRRBB02.02.5,r115,c160,s010} + {IRRBB02.02.5,r120,c160,s010} + {IRRBB02.02.5,r130,c160,s010} + {IRRBB02.02.5,r140,c160,s010}</t>
  </si>
  <si>
    <t>{IRRBB02.02.5,r060,c170,s010} = {IRRBB02.02.5,r070,c170,s010} + {IRRBB02.02.5,r085,c170,s010} + {IRRBB02.02.5,r095,c170,s010} + {IRRBB02.02.5,r115,c170,s010} + {IRRBB02.02.5,r120,c170,s010} + {IRRBB02.02.5,r130,c170,s010} + {IRRBB02.02.5,r140,c170,s010}</t>
  </si>
  <si>
    <t>{IRRBB02.02.5,r060,c180,s010} = {IRRBB02.02.5,r070,c180,s010} + {IRRBB02.02.5,r085,c180,s010} + {IRRBB02.02.5,r095,c180,s010} + {IRRBB02.02.5,r115,c180,s010} + {IRRBB02.02.5,r120,c180,s010} + {IRRBB02.02.5,r130,c180,s010} + {IRRBB02.02.5,r140,c180,s010}</t>
  </si>
  <si>
    <t>{IRRBB02.02.5,r060,c190,s010} = {IRRBB02.02.5,r070,c190,s010} + {IRRBB02.02.5,r085,c190,s010} + {IRRBB02.02.5,r095,c190,s010} + {IRRBB02.02.5,r115,c190,s010} + {IRRBB02.02.5,r120,c190,s010} + {IRRBB02.02.5,r130,c190,s010} + {IRRBB02.02.5,r140,c190,s010}</t>
  </si>
  <si>
    <t>{IRRBB02.02.5,r060,c200,s010} = {IRRBB02.02.5,r070,c200,s010} + {IRRBB02.02.5,r085,c200,s010} + {IRRBB02.02.5,r095,c200,s010} + {IRRBB02.02.5,r115,c200,s010} + {IRRBB02.02.5,r120,c200,s010} + {IRRBB02.02.5,r130,c200,s010} + {IRRBB02.02.5,r140,c200,s010}</t>
  </si>
  <si>
    <t>{IRRBB02.02.5,r180,c020,s010} = {IRRBB02.02.5,r010,c020,s010} - {IRRBB02.02.5,r060,c020,s010} + {IRRBB02.02.5,r160,c020,s010} - {IRRBB02.02.5,r170,c020,s010}</t>
  </si>
  <si>
    <t>{IRRBB02.02.5,r180,c030,s010} = {IRRBB02.02.5,r010,c030,s010} - {IRRBB02.02.5,r060,c030,s010} + {IRRBB02.02.5,r160,c030,s010} - {IRRBB02.02.5,r170,c030,s010}</t>
  </si>
  <si>
    <t>{IRRBB02.02.5,r180,c040,s010} = {IRRBB02.02.5,r010,c040,s010} - {IRRBB02.02.5,r060,c040,s010} + {IRRBB02.02.5,r160,c040,s010} - {IRRBB02.02.5,r170,c040,s010}</t>
  </si>
  <si>
    <t>{IRRBB02.02.5,r180,c050,s010} = {IRRBB02.02.5,r010,c050,s010} - {IRRBB02.02.5,r060,c050,s010} + {IRRBB02.02.5,r160,c050,s010} - {IRRBB02.02.5,r170,c050,s010}</t>
  </si>
  <si>
    <t>{IRRBB02.02.5,r180,c060,s010} = {IRRBB02.02.5,r010,c060,s010} - {IRRBB02.02.5,r060,c060,s010} + {IRRBB02.02.5,r160,c060,s010} - {IRRBB02.02.5,r170,c060,s010}</t>
  </si>
  <si>
    <t>{IRRBB02.02.5,r180,c070,s010} = {IRRBB02.02.5,r010,c070,s010} - {IRRBB02.02.5,r060,c070,s010} + {IRRBB02.02.5,r160,c070,s010} - {IRRBB02.02.5,r170,c070,s010}</t>
  </si>
  <si>
    <t>{IRRBB02.02.5,r180,c080,s010} = {IRRBB02.02.5,r010,c080,s010} - {IRRBB02.02.5,r060,c080,s010} + {IRRBB02.02.5,r160,c080,s010} - {IRRBB02.02.5,r170,c080,s010}</t>
  </si>
  <si>
    <t>{IRRBB02.02.5,r180,c090,s010} = {IRRBB02.02.5,r010,c090,s010} - {IRRBB02.02.5,r060,c090,s010} + {IRRBB02.02.5,r160,c090,s010} - {IRRBB02.02.5,r170,c090,s010}</t>
  </si>
  <si>
    <t>{IRRBB02.02.5,r180,c100,s010} = {IRRBB02.02.5,r010,c100,s010} - {IRRBB02.02.5,r060,c100,s010} + {IRRBB02.02.5,r160,c100,s010} - {IRRBB02.02.5,r170,c100,s010}</t>
  </si>
  <si>
    <t>{IRRBB02.02.5,r180,c110,s010} = {IRRBB02.02.5,r010,c110,s010} - {IRRBB02.02.5,r060,c110,s010} + {IRRBB02.02.5,r160,c110,s010} - {IRRBB02.02.5,r170,c110,s010}</t>
  </si>
  <si>
    <t>{IRRBB02.02.5,r180,c120,s010} = {IRRBB02.02.5,r010,c120,s010} - {IRRBB02.02.5,r060,c120,s010} + {IRRBB02.02.5,r160,c120,s010} - {IRRBB02.02.5,r170,c120,s010}</t>
  </si>
  <si>
    <t>{IRRBB02.02.5,r180,c130,s010} = {IRRBB02.02.5,r010,c130,s010} - {IRRBB02.02.5,r060,c130,s010} + {IRRBB02.02.5,r160,c130,s010} - {IRRBB02.02.5,r170,c130,s010}</t>
  </si>
  <si>
    <t>{IRRBB02.02.5,r180,c140,s010} = {IRRBB02.02.5,r010,c140,s010} - {IRRBB02.02.5,r060,c140,s010} + {IRRBB02.02.5,r160,c140,s010} - {IRRBB02.02.5,r170,c140,s010}</t>
  </si>
  <si>
    <t>{IRRBB02.02.5,r180,c150,s010} = {IRRBB02.02.5,r010,c150,s010} - {IRRBB02.02.5,r060,c150,s010} + {IRRBB02.02.5,r160,c150,s010} - {IRRBB02.02.5,r170,c150,s010}</t>
  </si>
  <si>
    <t>{IRRBB02.02.5,r180,c160,s010} = {IRRBB02.02.5,r010,c160,s010} - {IRRBB02.02.5,r060,c160,s010} + {IRRBB02.02.5,r160,c160,s010} - {IRRBB02.02.5,r170,c160,s010}</t>
  </si>
  <si>
    <t>{IRRBB02.02.5,r180,c170,s010} = {IRRBB02.02.5,r010,c170,s010} - {IRRBB02.02.5,r060,c170,s010} + {IRRBB02.02.5,r160,c170,s010} - {IRRBB02.02.5,r170,c170,s010}</t>
  </si>
  <si>
    <t>{IRRBB02.02.5,r180,c180,s010} = {IRRBB02.02.5,r010,c180,s010} - {IRRBB02.02.5,r060,c180,s010} + {IRRBB02.02.5,r160,c180,s010} - {IRRBB02.02.5,r170,c180,s010}</t>
  </si>
  <si>
    <t>{IRRBB02.02.5,r180,c190,s010} = {IRRBB02.02.5,r010,c190,s010} - {IRRBB02.02.5,r060,c190,s010} + {IRRBB02.02.5,r160,c190,s010} - {IRRBB02.02.5,r170,c190,s010}</t>
  </si>
  <si>
    <t>{IRRBB02.02.5,r180,c200,s010} = {IRRBB02.02.5,r010,c200,s010} - {IRRBB02.02.5,r060,c200,s010} + {IRRBB02.02.5,r160,c200,s010} - {IRRBB02.02.5,r170,c200,s010}</t>
  </si>
  <si>
    <t>v1296_s</t>
  </si>
  <si>
    <t>IRRBB02.02.5.w</t>
  </si>
  <si>
    <t>{IRRBB02.02.5.w,r010-170,cAll,s999} &gt;= 0</t>
  </si>
  <si>
    <t>{IRRBB02.02.5.w,r010,c020,s999} = {IRRBB02.02.5.w,r020,c020,s999} + {IRRBB02.02.5.w,r030,c020,s999} + {IRRBB02.02.5.w,r040,c020,s999} + {IRRBB02.02.5.w,r050,c020,s999}</t>
  </si>
  <si>
    <t>{IRRBB02.02.5.w,r010,c030,s999} = {IRRBB02.02.5.w,r020,c030,s999} + {IRRBB02.02.5.w,r030,c030,s999} + {IRRBB02.02.5.w,r040,c030,s999} + {IRRBB02.02.5.w,r050,c030,s999}</t>
  </si>
  <si>
    <t>{IRRBB02.02.5.w,r010,c040,s999} = {IRRBB02.02.5.w,r020,c040,s999} + {IRRBB02.02.5.w,r030,c040,s999} + {IRRBB02.02.5.w,r040,c040,s999} + {IRRBB02.02.5.w,r050,c040,s999}</t>
  </si>
  <si>
    <t>{IRRBB02.02.5.w,r010,c050,s999} = {IRRBB02.02.5.w,r020,c050,s999} + {IRRBB02.02.5.w,r030,c050,s999} + {IRRBB02.02.5.w,r040,c050,s999} + {IRRBB02.02.5.w,r050,c050,s999}</t>
  </si>
  <si>
    <t>{IRRBB02.02.5.w,r010,c060,s999} = {IRRBB02.02.5.w,r020,c060,s999} + {IRRBB02.02.5.w,r030,c060,s999} + {IRRBB02.02.5.w,r040,c060,s999} + {IRRBB02.02.5.w,r050,c060,s999}</t>
  </si>
  <si>
    <t>{IRRBB02.02.5.w,r010,c070,s999} = {IRRBB02.02.5.w,r020,c070,s999} + {IRRBB02.02.5.w,r030,c070,s999} + {IRRBB02.02.5.w,r040,c070,s999} + {IRRBB02.02.5.w,r050,c070,s999}</t>
  </si>
  <si>
    <t>{IRRBB02.02.5.w,r010,c080,s999} = {IRRBB02.02.5.w,r020,c080,s999} + {IRRBB02.02.5.w,r030,c080,s999} + {IRRBB02.02.5.w,r040,c080,s999} + {IRRBB02.02.5.w,r050,c080,s999}</t>
  </si>
  <si>
    <t>{IRRBB02.02.5.w,r010,c090,s999} = {IRRBB02.02.5.w,r020,c090,s999} + {IRRBB02.02.5.w,r030,c090,s999} + {IRRBB02.02.5.w,r040,c090,s999} + {IRRBB02.02.5.w,r050,c090,s999}</t>
  </si>
  <si>
    <t>{IRRBB02.02.5.w,r010,c100,s999} = {IRRBB02.02.5.w,r020,c100,s999} + {IRRBB02.02.5.w,r030,c100,s999} + {IRRBB02.02.5.w,r040,c100,s999} + {IRRBB02.02.5.w,r050,c100,s999}</t>
  </si>
  <si>
    <t>{IRRBB02.02.5.w,r010,c110,s999} = {IRRBB02.02.5.w,r020,c110,s999} + {IRRBB02.02.5.w,r030,c110,s999} + {IRRBB02.02.5.w,r040,c110,s999} + {IRRBB02.02.5.w,r050,c110,s999}</t>
  </si>
  <si>
    <t>{IRRBB02.02.5.w,r010,c120,s999} = {IRRBB02.02.5.w,r020,c120,s999} + {IRRBB02.02.5.w,r030,c120,s999} + {IRRBB02.02.5.w,r040,c120,s999} + {IRRBB02.02.5.w,r050,c120,s999}</t>
  </si>
  <si>
    <t>{IRRBB02.02.5.w,r010,c130,s999} = {IRRBB02.02.5.w,r020,c130,s999} + {IRRBB02.02.5.w,r030,c130,s999} + {IRRBB02.02.5.w,r040,c130,s999} + {IRRBB02.02.5.w,r050,c130,s999}</t>
  </si>
  <si>
    <t>{IRRBB02.02.5.w,r010,c140,s999} = {IRRBB02.02.5.w,r020,c140,s999} + {IRRBB02.02.5.w,r030,c140,s999} + {IRRBB02.02.5.w,r040,c140,s999} + {IRRBB02.02.5.w,r050,c140,s999}</t>
  </si>
  <si>
    <t>{IRRBB02.02.5.w,r010,c150,s999} = {IRRBB02.02.5.w,r020,c150,s999} + {IRRBB02.02.5.w,r030,c150,s999} + {IRRBB02.02.5.w,r040,c150,s999} + {IRRBB02.02.5.w,r050,c150,s999}</t>
  </si>
  <si>
    <t>{IRRBB02.02.5.w,r010,c160,s999} = {IRRBB02.02.5.w,r020,c160,s999} + {IRRBB02.02.5.w,r030,c160,s999} + {IRRBB02.02.5.w,r040,c160,s999} + {IRRBB02.02.5.w,r050,c160,s999}</t>
  </si>
  <si>
    <t>{IRRBB02.02.5.w,r010,c170,s999} = {IRRBB02.02.5.w,r020,c170,s999} + {IRRBB02.02.5.w,r030,c170,s999} + {IRRBB02.02.5.w,r040,c170,s999} + {IRRBB02.02.5.w,r050,c170,s999}</t>
  </si>
  <si>
    <t>{IRRBB02.02.5.w,r010,c180,s999} = {IRRBB02.02.5.w,r020,c180,s999} + {IRRBB02.02.5.w,r030,c180,s999} + {IRRBB02.02.5.w,r040,c180,s999} + {IRRBB02.02.5.w,r050,c180,s999}</t>
  </si>
  <si>
    <t>{IRRBB02.02.5.w,r010,c190,s999} = {IRRBB02.02.5.w,r020,c190,s999} + {IRRBB02.02.5.w,r030,c190,s999} + {IRRBB02.02.5.w,r040,c190,s999} + {IRRBB02.02.5.w,r050,c190,s999}</t>
  </si>
  <si>
    <t>{IRRBB02.02.5.w,r010,c200,s999} = {IRRBB02.02.5.w,r020,c200,s999} + {IRRBB02.02.5.w,r030,c200,s999} + {IRRBB02.02.5.w,r040,c200,s999} + {IRRBB02.02.5.w,r050,c200,s999}</t>
  </si>
  <si>
    <t>{IRRBB02.02.5.w,r060,c020,s999} = {IRRBB02.02.5.w,r070,c020,s999} + {IRRBB02.02.5.w,r085,c020,s999} + {IRRBB02.02.5.w,r095,c020,s999} + {IRRBB02.02.5.w,r105,c020,s999} + {IRRBB02.02.5.w,r115,c020,s999} + {IRRBB02.02.5.w,r120,c020,s999} + {IRRBB02.02.5.w,r130,c020,s999} + {IRRBB02.02.5.w,r140,c020,s999}</t>
  </si>
  <si>
    <t>{IRRBB02.02.5.w,r060,c030,s999} = {IRRBB02.02.5.w,r070,c030,s999} + {IRRBB02.02.5.w,r085,c030,s999} + {IRRBB02.02.5.w,r095,c030,s999} + {IRRBB02.02.5.w,r115,c030,s999} + {IRRBB02.02.5.w,r120,c030,s999} + {IRRBB02.02.5.w,r130,c030,s999} + {IRRBB02.02.5.w,r140,c030,s999}</t>
  </si>
  <si>
    <t>{IRRBB02.02.5.w,r060,c040,s999} = {IRRBB02.02.5.w,r070,c040,s999} + {IRRBB02.02.5.w,r085,c040,s999} + {IRRBB02.02.5.w,r095,c040,s999} + {IRRBB02.02.5.w,r115,c040,s999} + {IRRBB02.02.5.w,r120,c040,s999} + {IRRBB02.02.5.w,r130,c040,s999} + {IRRBB02.02.5.w,r140,c040,s999}</t>
  </si>
  <si>
    <t>{IRRBB02.02.5.w,r060,c050,s999} = {IRRBB02.02.5.w,r070,c050,s999} + {IRRBB02.02.5.w,r085,c050,s999} + {IRRBB02.02.5.w,r095,c050,s999} + {IRRBB02.02.5.w,r115,c050,s999} + {IRRBB02.02.5.w,r120,c050,s999} + {IRRBB02.02.5.w,r130,c050,s999} + {IRRBB02.02.5.w,r140,c050,s999}</t>
  </si>
  <si>
    <t>{IRRBB02.02.5.w,r060,c060,s999} = {IRRBB02.02.5.w,r070,c060,s999} + {IRRBB02.02.5.w,r085,c060,s999} + {IRRBB02.02.5.w,r095,c060,s999} + {IRRBB02.02.5.w,r115,c060,s999} + {IRRBB02.02.5.w,r120,c060,s999} + {IRRBB02.02.5.w,r130,c060,s999} + {IRRBB02.02.5.w,r140,c060,s999}</t>
  </si>
  <si>
    <t>{IRRBB02.02.5.w,r060,c070,s999} = {IRRBB02.02.5.w,r070,c070,s999} + {IRRBB02.02.5.w,r085,c070,s999} + {IRRBB02.02.5.w,r095,c070,s999} + {IRRBB02.02.5.w,r115,c070,s999} + {IRRBB02.02.5.w,r120,c070,s999} + {IRRBB02.02.5.w,r130,c070,s999} + {IRRBB02.02.5.w,r140,c070,s999}</t>
  </si>
  <si>
    <t>{IRRBB02.02.5.w,r060,c080,s999} = {IRRBB02.02.5.w,r070,c080,s999} + {IRRBB02.02.5.w,r085,c080,s999} + {IRRBB02.02.5.w,r095,c080,s999} + {IRRBB02.02.5.w,r115,c080,s999} + {IRRBB02.02.5.w,r120,c080,s999} + {IRRBB02.02.5.w,r130,c080,s999} + {IRRBB02.02.5.w,r140,c080,s999}</t>
  </si>
  <si>
    <t>{IRRBB02.02.5.w,r060,c090,s999} = {IRRBB02.02.5.w,r070,c090,s999} + {IRRBB02.02.5.w,r085,c090,s999} + {IRRBB02.02.5.w,r095,c090,s999} + {IRRBB02.02.5.w,r115,c090,s999} + {IRRBB02.02.5.w,r120,c090,s999} + {IRRBB02.02.5.w,r130,c090,s999} + {IRRBB02.02.5.w,r140,c090,s999}</t>
  </si>
  <si>
    <t>{IRRBB02.02.5.w,r060,c100,s999} = {IRRBB02.02.5.w,r070,c100,s999} + {IRRBB02.02.5.w,r085,c100,s999} + {IRRBB02.02.5.w,r095,c100,s999} + {IRRBB02.02.5.w,r115,c100,s999} + {IRRBB02.02.5.w,r120,c100,s999} + {IRRBB02.02.5.w,r130,c100,s999} + {IRRBB02.02.5.w,r140,c100,s999}</t>
  </si>
  <si>
    <t>{IRRBB02.02.5.w,r060,c110,s999} = {IRRBB02.02.5.w,r070,c110,s999} + {IRRBB02.02.5.w,r085,c110,s999} + {IRRBB02.02.5.w,r095,c110,s999} + {IRRBB02.02.5.w,r115,c110,s999} + {IRRBB02.02.5.w,r120,c110,s999} + {IRRBB02.02.5.w,r130,c110,s999} + {IRRBB02.02.5.w,r140,c110,s999}</t>
  </si>
  <si>
    <t>{IRRBB02.02.5.w,r060,c120,s999} = {IRRBB02.02.5.w,r070,c120,s999} + {IRRBB02.02.5.w,r085,c120,s999} + {IRRBB02.02.5.w,r095,c120,s999} + {IRRBB02.02.5.w,r115,c120,s999} + {IRRBB02.02.5.w,r120,c120,s999} + {IRRBB02.02.5.w,r130,c120,s999} + {IRRBB02.02.5.w,r140,c120,s999}</t>
  </si>
  <si>
    <t>{IRRBB02.02.5.w,r060,c130,s999} = {IRRBB02.02.5.w,r070,c130,s999} + {IRRBB02.02.5.w,r085,c130,s999} + {IRRBB02.02.5.w,r095,c130,s999} + {IRRBB02.02.5.w,r115,c130,s999} + {IRRBB02.02.5.w,r120,c130,s999} + {IRRBB02.02.5.w,r130,c130,s999} + {IRRBB02.02.5.w,r140,c130,s999}</t>
  </si>
  <si>
    <t>{IRRBB02.02.5.w,r060,c140,s999} = {IRRBB02.02.5.w,r070,c140,s999} + {IRRBB02.02.5.w,r085,c140,s999} + {IRRBB02.02.5.w,r095,c140,s999} + {IRRBB02.02.5.w,r115,c140,s999} + {IRRBB02.02.5.w,r120,c140,s999} + {IRRBB02.02.5.w,r130,c140,s999} + {IRRBB02.02.5.w,r140,c140,s999}</t>
  </si>
  <si>
    <t>{IRRBB02.02.5.w,r060,c150,s999} = {IRRBB02.02.5.w,r070,c150,s999} + {IRRBB02.02.5.w,r085,c150,s999} + {IRRBB02.02.5.w,r095,c150,s999} + {IRRBB02.02.5.w,r115,c150,s999} + {IRRBB02.02.5.w,r120,c150,s999} + {IRRBB02.02.5.w,r130,c150,s999} + {IRRBB02.02.5.w,r140,c150,s999}</t>
  </si>
  <si>
    <t>{IRRBB02.02.5.w,r060,c160,s999} = {IRRBB02.02.5.w,r070,c160,s999} + {IRRBB02.02.5.w,r085,c160,s999} + {IRRBB02.02.5.w,r095,c160,s999} + {IRRBB02.02.5.w,r115,c160,s999} + {IRRBB02.02.5.w,r120,c160,s999} + {IRRBB02.02.5.w,r130,c160,s999} + {IRRBB02.02.5.w,r140,c160,s999}</t>
  </si>
  <si>
    <t>{IRRBB02.02.5.w,r060,c170,s999} = {IRRBB02.02.5.w,r070,c170,s999} + {IRRBB02.02.5.w,r085,c170,s999} + {IRRBB02.02.5.w,r095,c170,s999} + {IRRBB02.02.5.w,r115,c170,s999} + {IRRBB02.02.5.w,r120,c170,s999} + {IRRBB02.02.5.w,r130,c170,s999} + {IRRBB02.02.5.w,r140,c170,s999}</t>
  </si>
  <si>
    <t>{IRRBB02.02.5.w,r060,c180,s999} = {IRRBB02.02.5.w,r070,c180,s999} + {IRRBB02.02.5.w,r085,c180,s999} + {IRRBB02.02.5.w,r095,c180,s999} + {IRRBB02.02.5.w,r115,c180,s999} + {IRRBB02.02.5.w,r120,c180,s999} + {IRRBB02.02.5.w,r130,c180,s999} + {IRRBB02.02.5.w,r140,c180,s999}</t>
  </si>
  <si>
    <t>{IRRBB02.02.5.w,r060,c190,s999} = {IRRBB02.02.5.w,r070,c190,s999} + {IRRBB02.02.5.w,r085,c190,s999} + {IRRBB02.02.5.w,r095,c190,s999} + {IRRBB02.02.5.w,r115,c190,s999} + {IRRBB02.02.5.w,r120,c190,s999} + {IRRBB02.02.5.w,r130,c190,s999} + {IRRBB02.02.5.w,r140,c190,s999}</t>
  </si>
  <si>
    <t>{IRRBB02.02.5.w,r060,c200,s999} = {IRRBB02.02.5.w,r070,c200,s999} + {IRRBB02.02.5.w,r085,c200,s999} + {IRRBB02.02.5.w,r095,c200,s999} + {IRRBB02.02.5.w,r115,c200,s999} + {IRRBB02.02.5.w,r120,c200,s999} + {IRRBB02.02.5.w,r130,c200,s999} + {IRRBB02.02.5.w,r140,c200,s999}</t>
  </si>
  <si>
    <t>{IRRBB02.02.5.w,r180,c020,s999} = {IRRBB02.02.5.w,r010,c020,s999} - {IRRBB02.02.5.w,r060,c020,s999} + {IRRBB02.02.5.w,r160,c020,s999} - {IRRBB02.02.5.w,r170,c020,s999}</t>
  </si>
  <si>
    <t>{IRRBB02.02.5.w,r180,c030,s999} = {IRRBB02.02.5.w,r010,c030,s999} - {IRRBB02.02.5.w,r060,c030,s999} + {IRRBB02.02.5.w,r160,c030,s999} - {IRRBB02.02.5.w,r170,c030,s999}</t>
  </si>
  <si>
    <t>{IRRBB02.02.5.w,r180,c040,s999} = {IRRBB02.02.5.w,r010,c040,s999} - {IRRBB02.02.5.w,r060,c040,s999} + {IRRBB02.02.5.w,r160,c040,s999} - {IRRBB02.02.5.w,r170,c040,s999}</t>
  </si>
  <si>
    <t>{IRRBB02.02.5.w,r180,c050,s999} = {IRRBB02.02.5.w,r010,c050,s999} - {IRRBB02.02.5.w,r060,c050,s999} + {IRRBB02.02.5.w,r160,c050,s999} - {IRRBB02.02.5.w,r170,c050,s999}</t>
  </si>
  <si>
    <t>{IRRBB02.02.5.w,r180,c060,s999} = {IRRBB02.02.5.w,r010,c060,s999} - {IRRBB02.02.5.w,r060,c060,s999} + {IRRBB02.02.5.w,r160,c060,s999} - {IRRBB02.02.5.w,r170,c060,s999}</t>
  </si>
  <si>
    <t>{IRRBB02.02.5.w,r180,c070,s999} = {IRRBB02.02.5.w,r010,c070,s999} - {IRRBB02.02.5.w,r060,c070,s999} + {IRRBB02.02.5.w,r160,c070,s999} - {IRRBB02.02.5.w,r170,c070,s999}</t>
  </si>
  <si>
    <t>{IRRBB02.02.5.w,r180,c080,s999} = {IRRBB02.02.5.w,r010,c080,s999} - {IRRBB02.02.5.w,r060,c080,s999} + {IRRBB02.02.5.w,r160,c080,s999} - {IRRBB02.02.5.w,r170,c080,s999}</t>
  </si>
  <si>
    <t>{IRRBB02.02.5.w,r180,c090,s999} = {IRRBB02.02.5.w,r010,c090,s999} - {IRRBB02.02.5.w,r060,c090,s999} + {IRRBB02.02.5.w,r160,c090,s999} - {IRRBB02.02.5.w,r170,c090,s999}</t>
  </si>
  <si>
    <t>{IRRBB02.02.5.w,r180,c100,s999} = {IRRBB02.02.5.w,r010,c100,s999} - {IRRBB02.02.5.w,r060,c100,s999} + {IRRBB02.02.5.w,r160,c100,s999} - {IRRBB02.02.5.w,r170,c100,s999}</t>
  </si>
  <si>
    <t>{IRRBB02.02.5.w,r180,c110,s999} = {IRRBB02.02.5.w,r010,c110,s999} - {IRRBB02.02.5.w,r060,c110,s999} + {IRRBB02.02.5.w,r160,c110,s999} - {IRRBB02.02.5.w,r170,c110,s999}</t>
  </si>
  <si>
    <t>{IRRBB02.02.5.w,r180,c120,s999} = {IRRBB02.02.5.w,r010,c120,s999} - {IRRBB02.02.5.w,r060,c120,s999} + {IRRBB02.02.5.w,r160,c120,s999} - {IRRBB02.02.5.w,r170,c120,s999}</t>
  </si>
  <si>
    <t>{IRRBB02.02.5.w,r180,c130,s999} = {IRRBB02.02.5.w,r010,c130,s999} - {IRRBB02.02.5.w,r060,c130,s999} + {IRRBB02.02.5.w,r160,c130,s999} - {IRRBB02.02.5.w,r170,c130,s999}</t>
  </si>
  <si>
    <t>{IRRBB02.02.5.w,r180,c140,s999} = {IRRBB02.02.5.w,r010,c140,s999} - {IRRBB02.02.5.w,r060,c140,s999} + {IRRBB02.02.5.w,r160,c140,s999} - {IRRBB02.02.5.w,r170,c140,s999}</t>
  </si>
  <si>
    <t>{IRRBB02.02.5.w,r180,c150,s999} = {IRRBB02.02.5.w,r010,c150,s999} - {IRRBB02.02.5.w,r060,c150,s999} + {IRRBB02.02.5.w,r160,c150,s999} - {IRRBB02.02.5.w,r170,c150,s999}</t>
  </si>
  <si>
    <t>{IRRBB02.02.5.w,r180,c160,s999} = {IRRBB02.02.5.w,r010,c160,s999} - {IRRBB02.02.5.w,r060,c160,s999} + {IRRBB02.02.5.w,r160,c160,s999} - {IRRBB02.02.5.w,r170,c160,s999}</t>
  </si>
  <si>
    <t>{IRRBB02.02.5.w,r180,c170,s999} = {IRRBB02.02.5.w,r010,c170,s999} - {IRRBB02.02.5.w,r060,c170,s999} + {IRRBB02.02.5.w,r160,c170,s999} - {IRRBB02.02.5.w,r170,c170,s999}</t>
  </si>
  <si>
    <t>{IRRBB02.02.5.w,r180,c180,s999} = {IRRBB02.02.5.w,r010,c180,s999} - {IRRBB02.02.5.w,r060,c180,s999} + {IRRBB02.02.5.w,r160,c180,s999} - {IRRBB02.02.5.w,r170,c180,s999}</t>
  </si>
  <si>
    <t>{IRRBB02.02.5.w,r180,c190,s999} = {IRRBB02.02.5.w,r010,c190,s999} - {IRRBB02.02.5.w,r060,c190,s999} + {IRRBB02.02.5.w,r160,c190,s999} - {IRRBB02.02.5.w,r170,c190,s999}</t>
  </si>
  <si>
    <t>{IRRBB02.02.5.w,r180,c200,s999} = {IRRBB02.02.5.w,r010,c200,s999} - {IRRBB02.02.5.w,r060,c200,s999} + {IRRBB02.02.5.w,r160,c200,s999} - {IRRBB02.02.5.w,r170,c200,s999}</t>
  </si>
  <si>
    <t>v1354_s</t>
  </si>
  <si>
    <t>IRRBB02.02.6</t>
  </si>
  <si>
    <t>{IRRBB02.02.6,r010-170,cAll,s010} &gt;= 0</t>
  </si>
  <si>
    <t>{IRRBB02.02.6,r010,c020,s010} = {IRRBB02.02.6,r020,c020,s010} + {IRRBB02.02.6,r030,c020,s010} + {IRRBB02.02.6,r040,c020,s010} + {IRRBB02.02.6,r050,c020,s010}</t>
  </si>
  <si>
    <t>{IRRBB02.02.6,r010,c030,s010} = {IRRBB02.02.6,r020,c030,s010} + {IRRBB02.02.6,r030,c030,s010} + {IRRBB02.02.6,r040,c030,s010} + {IRRBB02.02.6,r050,c030,s010}</t>
  </si>
  <si>
    <t>{IRRBB02.02.6,r010,c040,s010} = {IRRBB02.02.6,r020,c040,s010} + {IRRBB02.02.6,r030,c040,s010} + {IRRBB02.02.6,r040,c040,s010} + {IRRBB02.02.6,r050,c040,s010}</t>
  </si>
  <si>
    <t>{IRRBB02.02.6,r010,c050,s010} = {IRRBB02.02.6,r020,c050,s010} + {IRRBB02.02.6,r030,c050,s010} + {IRRBB02.02.6,r040,c050,s010} + {IRRBB02.02.6,r050,c050,s010}</t>
  </si>
  <si>
    <t>{IRRBB02.02.6,r010,c060,s010} = {IRRBB02.02.6,r020,c060,s010} + {IRRBB02.02.6,r030,c060,s010} + {IRRBB02.02.6,r040,c060,s010} + {IRRBB02.02.6,r050,c060,s010}</t>
  </si>
  <si>
    <t>{IRRBB02.02.6,r010,c070,s010} = {IRRBB02.02.6,r020,c070,s010} + {IRRBB02.02.6,r030,c070,s010} + {IRRBB02.02.6,r040,c070,s010} + {IRRBB02.02.6,r050,c070,s010}</t>
  </si>
  <si>
    <t>{IRRBB02.02.6,r010,c080,s010} = {IRRBB02.02.6,r020,c080,s010} + {IRRBB02.02.6,r030,c080,s010} + {IRRBB02.02.6,r040,c080,s010} + {IRRBB02.02.6,r050,c080,s010}</t>
  </si>
  <si>
    <t>{IRRBB02.02.6,r010,c090,s010} = {IRRBB02.02.6,r020,c090,s010} + {IRRBB02.02.6,r030,c090,s010} + {IRRBB02.02.6,r040,c090,s010} + {IRRBB02.02.6,r050,c090,s010}</t>
  </si>
  <si>
    <t>{IRRBB02.02.6,r010,c100,s010} = {IRRBB02.02.6,r020,c100,s010} + {IRRBB02.02.6,r030,c100,s010} + {IRRBB02.02.6,r040,c100,s010} + {IRRBB02.02.6,r050,c100,s010}</t>
  </si>
  <si>
    <t>{IRRBB02.02.6,r010,c110,s010} = {IRRBB02.02.6,r020,c110,s010} + {IRRBB02.02.6,r030,c110,s010} + {IRRBB02.02.6,r040,c110,s010} + {IRRBB02.02.6,r050,c110,s010}</t>
  </si>
  <si>
    <t>{IRRBB02.02.6,r010,c120,s010} = {IRRBB02.02.6,r020,c120,s010} + {IRRBB02.02.6,r030,c120,s010} + {IRRBB02.02.6,r040,c120,s010} + {IRRBB02.02.6,r050,c120,s010}</t>
  </si>
  <si>
    <t>{IRRBB02.02.6,r010,c130,s010} = {IRRBB02.02.6,r020,c130,s010} + {IRRBB02.02.6,r030,c130,s010} + {IRRBB02.02.6,r040,c130,s010} + {IRRBB02.02.6,r050,c130,s010}</t>
  </si>
  <si>
    <t>{IRRBB02.02.6,r010,c140,s010} = {IRRBB02.02.6,r020,c140,s010} + {IRRBB02.02.6,r030,c140,s010} + {IRRBB02.02.6,r040,c140,s010} + {IRRBB02.02.6,r050,c140,s010}</t>
  </si>
  <si>
    <t>{IRRBB02.02.6,r010,c150,s010} = {IRRBB02.02.6,r020,c150,s010} + {IRRBB02.02.6,r030,c150,s010} + {IRRBB02.02.6,r040,c150,s010} + {IRRBB02.02.6,r050,c150,s010}</t>
  </si>
  <si>
    <t>{IRRBB02.02.6,r010,c160,s010} = {IRRBB02.02.6,r020,c160,s010} + {IRRBB02.02.6,r030,c160,s010} + {IRRBB02.02.6,r040,c160,s010} + {IRRBB02.02.6,r050,c160,s010}</t>
  </si>
  <si>
    <t>{IRRBB02.02.6,r010,c170,s010} = {IRRBB02.02.6,r020,c170,s010} + {IRRBB02.02.6,r030,c170,s010} + {IRRBB02.02.6,r040,c170,s010} + {IRRBB02.02.6,r050,c170,s010}</t>
  </si>
  <si>
    <t>{IRRBB02.02.6,r010,c180,s010} = {IRRBB02.02.6,r020,c180,s010} + {IRRBB02.02.6,r030,c180,s010} + {IRRBB02.02.6,r040,c180,s010} + {IRRBB02.02.6,r050,c180,s010}</t>
  </si>
  <si>
    <t>{IRRBB02.02.6,r010,c190,s010} = {IRRBB02.02.6,r020,c190,s010} + {IRRBB02.02.6,r030,c190,s010} + {IRRBB02.02.6,r040,c190,s010} + {IRRBB02.02.6,r050,c190,s010}</t>
  </si>
  <si>
    <t>{IRRBB02.02.6,r010,c200,s010} = {IRRBB02.02.6,r020,c200,s010} + {IRRBB02.02.6,r030,c200,s010} + {IRRBB02.02.6,r040,c200,s010} + {IRRBB02.02.6,r050,c200,s010}</t>
  </si>
  <si>
    <t>{IRRBB02.02.6,r060,c020,s010} = {IRRBB02.02.6,r070,c020,s010} + {IRRBB02.02.6,r085,c020,s010} + {IRRBB02.02.6,r095,c020,s010} + {IRRBB02.02.6,r105,c020,s010} + {IRRBB02.02.6,r115,c020,s010} + {IRRBB02.02.6,r120,c020,s010} + {IRRBB02.02.6,r130,c020,s010} + {IRRBB02.02.6,r140,c020,s010}</t>
  </si>
  <si>
    <t>{IRRBB02.02.6,r060,c030,s010} = {IRRBB02.02.6,r070,c030,s010} + {IRRBB02.02.6,r085,c030,s010} + {IRRBB02.02.6,r095,c030,s010} + {IRRBB02.02.6,r115,c030,s010} + {IRRBB02.02.6,r120,c030,s010} + {IRRBB02.02.6,r130,c030,s010} + {IRRBB02.02.6,r140,c030,s010}</t>
  </si>
  <si>
    <t>{IRRBB02.02.6,r060,c040,s010} = {IRRBB02.02.6,r070,c040,s010} + {IRRBB02.02.6,r085,c040,s010} + {IRRBB02.02.6,r095,c040,s010} + {IRRBB02.02.6,r115,c040,s010} + {IRRBB02.02.6,r120,c040,s010} + {IRRBB02.02.6,r130,c040,s010} + {IRRBB02.02.6,r140,c040,s010}</t>
  </si>
  <si>
    <t>{IRRBB02.02.6,r060,c050,s010} = {IRRBB02.02.6,r070,c050,s010} + {IRRBB02.02.6,r085,c050,s010} + {IRRBB02.02.6,r095,c050,s010} + {IRRBB02.02.6,r115,c050,s010} + {IRRBB02.02.6,r120,c050,s010} + {IRRBB02.02.6,r130,c050,s010} + {IRRBB02.02.6,r140,c050,s010}</t>
  </si>
  <si>
    <t>{IRRBB02.02.6,r060,c060,s010} = {IRRBB02.02.6,r070,c060,s010} + {IRRBB02.02.6,r085,c060,s010} + {IRRBB02.02.6,r095,c060,s010} + {IRRBB02.02.6,r115,c060,s010} + {IRRBB02.02.6,r120,c060,s010} + {IRRBB02.02.6,r130,c060,s010} + {IRRBB02.02.6,r140,c060,s010}</t>
  </si>
  <si>
    <t>{IRRBB02.02.6,r060,c070,s010} = {IRRBB02.02.6,r070,c070,s010} + {IRRBB02.02.6,r085,c070,s010} + {IRRBB02.02.6,r095,c070,s010} + {IRRBB02.02.6,r115,c070,s010} + {IRRBB02.02.6,r120,c070,s010} + {IRRBB02.02.6,r130,c070,s010} + {IRRBB02.02.6,r140,c070,s010}</t>
  </si>
  <si>
    <t>{IRRBB02.02.6,r060,c080,s010} = {IRRBB02.02.6,r070,c080,s010} + {IRRBB02.02.6,r085,c080,s010} + {IRRBB02.02.6,r095,c080,s010} + {IRRBB02.02.6,r115,c080,s010} + {IRRBB02.02.6,r120,c080,s010} + {IRRBB02.02.6,r130,c080,s010} + {IRRBB02.02.6,r140,c080,s010}</t>
  </si>
  <si>
    <t>{IRRBB02.02.6,r060,c090,s010} = {IRRBB02.02.6,r070,c090,s010} + {IRRBB02.02.6,r085,c090,s010} + {IRRBB02.02.6,r095,c090,s010} + {IRRBB02.02.6,r115,c090,s010} + {IRRBB02.02.6,r120,c090,s010} + {IRRBB02.02.6,r130,c090,s010} + {IRRBB02.02.6,r140,c090,s010}</t>
  </si>
  <si>
    <t>{IRRBB02.02.6,r060,c100,s010} = {IRRBB02.02.6,r070,c100,s010} + {IRRBB02.02.6,r085,c100,s010} + {IRRBB02.02.6,r095,c100,s010} + {IRRBB02.02.6,r115,c100,s010} + {IRRBB02.02.6,r120,c100,s010} + {IRRBB02.02.6,r130,c100,s010} + {IRRBB02.02.6,r140,c100,s010}</t>
  </si>
  <si>
    <t>{IRRBB02.02.6,r060,c110,s010} = {IRRBB02.02.6,r070,c110,s010} + {IRRBB02.02.6,r085,c110,s010} + {IRRBB02.02.6,r095,c110,s010} + {IRRBB02.02.6,r115,c110,s010} + {IRRBB02.02.6,r120,c110,s010} + {IRRBB02.02.6,r130,c110,s010} + {IRRBB02.02.6,r140,c110,s010}</t>
  </si>
  <si>
    <t>{IRRBB02.02.6,r060,c120,s010} = {IRRBB02.02.6,r070,c120,s010} + {IRRBB02.02.6,r085,c120,s010} + {IRRBB02.02.6,r095,c120,s010} + {IRRBB02.02.6,r115,c120,s010} + {IRRBB02.02.6,r120,c120,s010} + {IRRBB02.02.6,r130,c120,s010} + {IRRBB02.02.6,r140,c120,s010}</t>
  </si>
  <si>
    <t>{IRRBB02.02.6,r060,c130,s010} = {IRRBB02.02.6,r070,c130,s010} + {IRRBB02.02.6,r085,c130,s010} + {IRRBB02.02.6,r095,c130,s010} + {IRRBB02.02.6,r115,c130,s010} + {IRRBB02.02.6,r120,c130,s010} + {IRRBB02.02.6,r130,c130,s010} + {IRRBB02.02.6,r140,c130,s010}</t>
  </si>
  <si>
    <t>{IRRBB02.02.6,r060,c140,s010} = {IRRBB02.02.6,r070,c140,s010} + {IRRBB02.02.6,r085,c140,s010} + {IRRBB02.02.6,r095,c140,s010} + {IRRBB02.02.6,r115,c140,s010} + {IRRBB02.02.6,r120,c140,s010} + {IRRBB02.02.6,r130,c140,s010} + {IRRBB02.02.6,r140,c140,s010}</t>
  </si>
  <si>
    <t>v1387_m</t>
  </si>
  <si>
    <t>{IRRBB02.02.6,r060,c150,s010} = {IRRBB02.02.6,r070,c150,s010} + {IRRBB02.02.6,r085,c150,s010} + {IRRBB02.02.6,r095,c150,s010} + {IRRBB02.02.6,r115,c150,s010} + {IRRBB02.02.6,r120,c150,s010} + {IRRBB02.02.6,r130,c150,s010} + {IRRBB02.02.6,r140,c150,s010}</t>
  </si>
  <si>
    <t>v1388_m</t>
  </si>
  <si>
    <t>{IRRBB02.02.6,r060,c160,s010} = {IRRBB02.02.6,r070,c160,s010} + {IRRBB02.02.6,r085,c160,s010} + {IRRBB02.02.6,r095,c160,s010} + {IRRBB02.02.6,r115,c160,s010} + {IRRBB02.02.6,r120,c160,s010} + {IRRBB02.02.6,r130,c160,s010} + {IRRBB02.02.6,r140,c160,s010}</t>
  </si>
  <si>
    <t>v1389_m</t>
  </si>
  <si>
    <t>{IRRBB02.02.6,r060,c170,s010} = {IRRBB02.02.6,r070,c170,s010} + {IRRBB02.02.6,r085,c170,s010} + {IRRBB02.02.6,r095,c170,s010} + {IRRBB02.02.6,r115,c170,s010} + {IRRBB02.02.6,r120,c170,s010} + {IRRBB02.02.6,r130,c170,s010} + {IRRBB02.02.6,r140,c170,s010}</t>
  </si>
  <si>
    <t>v1390_m</t>
  </si>
  <si>
    <t>{IRRBB02.02.6,r060,c180,s010} = {IRRBB02.02.6,r070,c180,s010} + {IRRBB02.02.6,r085,c180,s010} + {IRRBB02.02.6,r095,c180,s010} + {IRRBB02.02.6,r115,c180,s010} + {IRRBB02.02.6,r120,c180,s010} + {IRRBB02.02.6,r130,c180,s010} + {IRRBB02.02.6,r140,c180,s010}</t>
  </si>
  <si>
    <t>v1391_m</t>
  </si>
  <si>
    <t>{IRRBB02.02.6,r060,c190,s010} = {IRRBB02.02.6,r070,c190,s010} + {IRRBB02.02.6,r085,c190,s010} + {IRRBB02.02.6,r095,c190,s010} + {IRRBB02.02.6,r115,c190,s010} + {IRRBB02.02.6,r120,c190,s010} + {IRRBB02.02.6,r130,c190,s010} + {IRRBB02.02.6,r140,c190,s010}</t>
  </si>
  <si>
    <t>v1392_m</t>
  </si>
  <si>
    <t>{IRRBB02.02.6,r060,c200,s010} = {IRRBB02.02.6,r070,c200,s010} + {IRRBB02.02.6,r085,c200,s010} + {IRRBB02.02.6,r095,c200,s010} + {IRRBB02.02.6,r115,c200,s010} + {IRRBB02.02.6,r120,c200,s010} + {IRRBB02.02.6,r130,c200,s010} + {IRRBB02.02.6,r140,c200,s010}</t>
  </si>
  <si>
    <t>v1393_m</t>
  </si>
  <si>
    <t>{IRRBB02.02.6,r180,c020,s010} = {IRRBB02.02.6,r010,c020,s010} - {IRRBB02.02.6,r060,c020,s010} + {IRRBB02.02.6,r160,c020,s010} - {IRRBB02.02.6,r170,c020,s010}</t>
  </si>
  <si>
    <t>v1394_m</t>
  </si>
  <si>
    <t>{IRRBB02.02.6,r180,c030,s010} = {IRRBB02.02.6,r010,c030,s010} - {IRRBB02.02.6,r060,c030,s010} + {IRRBB02.02.6,r160,c030,s010} - {IRRBB02.02.6,r170,c030,s010}</t>
  </si>
  <si>
    <t>v1395_m</t>
  </si>
  <si>
    <t>{IRRBB02.02.6,r180,c040,s010} = {IRRBB02.02.6,r010,c040,s010} - {IRRBB02.02.6,r060,c040,s010} + {IRRBB02.02.6,r160,c040,s010} - {IRRBB02.02.6,r170,c040,s010}</t>
  </si>
  <si>
    <t>v1396_m</t>
  </si>
  <si>
    <t>{IRRBB02.02.6,r180,c050,s010} = {IRRBB02.02.6,r010,c050,s010} - {IRRBB02.02.6,r060,c050,s010} + {IRRBB02.02.6,r160,c050,s010} - {IRRBB02.02.6,r170,c050,s010}</t>
  </si>
  <si>
    <t>v1397_m</t>
  </si>
  <si>
    <t>{IRRBB02.02.6,r180,c060,s010} = {IRRBB02.02.6,r010,c060,s010} - {IRRBB02.02.6,r060,c060,s010} + {IRRBB02.02.6,r160,c060,s010} - {IRRBB02.02.6,r170,c060,s010}</t>
  </si>
  <si>
    <t>v1398_m</t>
  </si>
  <si>
    <t>{IRRBB02.02.6,r180,c070,s010} = {IRRBB02.02.6,r010,c070,s010} - {IRRBB02.02.6,r060,c070,s010} + {IRRBB02.02.6,r160,c070,s010} - {IRRBB02.02.6,r170,c070,s010}</t>
  </si>
  <si>
    <t>v1399_m</t>
  </si>
  <si>
    <t>{IRRBB02.02.6,r180,c080,s010} = {IRRBB02.02.6,r010,c080,s010} - {IRRBB02.02.6,r060,c080,s010} + {IRRBB02.02.6,r160,c080,s010} - {IRRBB02.02.6,r170,c080,s010}</t>
  </si>
  <si>
    <t>v1400_m</t>
  </si>
  <si>
    <t>{IRRBB02.02.6,r180,c090,s010} = {IRRBB02.02.6,r010,c090,s010} - {IRRBB02.02.6,r060,c090,s010} + {IRRBB02.02.6,r160,c090,s010} - {IRRBB02.02.6,r170,c090,s010}</t>
  </si>
  <si>
    <t>v1401_m</t>
  </si>
  <si>
    <t>{IRRBB02.02.6,r180,c100,s010} = {IRRBB02.02.6,r010,c100,s010} - {IRRBB02.02.6,r060,c100,s010} + {IRRBB02.02.6,r160,c100,s010} - {IRRBB02.02.6,r170,c100,s010}</t>
  </si>
  <si>
    <t>v1402_m</t>
  </si>
  <si>
    <t>{IRRBB02.02.6,r180,c110,s010} = {IRRBB02.02.6,r010,c110,s010} - {IRRBB02.02.6,r060,c110,s010} + {IRRBB02.02.6,r160,c110,s010} - {IRRBB02.02.6,r170,c110,s010}</t>
  </si>
  <si>
    <t>v1403_m</t>
  </si>
  <si>
    <t>{IRRBB02.02.6,r180,c120,s010} = {IRRBB02.02.6,r010,c120,s010} - {IRRBB02.02.6,r060,c120,s010} + {IRRBB02.02.6,r160,c120,s010} - {IRRBB02.02.6,r170,c120,s010}</t>
  </si>
  <si>
    <t>v1404_m</t>
  </si>
  <si>
    <t>{IRRBB02.02.6,r180,c130,s010} = {IRRBB02.02.6,r010,c130,s010} - {IRRBB02.02.6,r060,c130,s010} + {IRRBB02.02.6,r160,c130,s010} - {IRRBB02.02.6,r170,c130,s010}</t>
  </si>
  <si>
    <t>v1405_m</t>
  </si>
  <si>
    <t>{IRRBB02.02.6,r180,c140,s010} = {IRRBB02.02.6,r010,c140,s010} - {IRRBB02.02.6,r060,c140,s010} + {IRRBB02.02.6,r160,c140,s010} - {IRRBB02.02.6,r170,c140,s010}</t>
  </si>
  <si>
    <t>v1406_m</t>
  </si>
  <si>
    <t>{IRRBB02.02.6,r180,c150,s010} = {IRRBB02.02.6,r010,c150,s010} - {IRRBB02.02.6,r060,c150,s010} + {IRRBB02.02.6,r160,c150,s010} - {IRRBB02.02.6,r170,c150,s010}</t>
  </si>
  <si>
    <t>v1407_m</t>
  </si>
  <si>
    <t>{IRRBB02.02.6,r180,c160,s010} = {IRRBB02.02.6,r010,c160,s010} - {IRRBB02.02.6,r060,c160,s010} + {IRRBB02.02.6,r160,c160,s010} - {IRRBB02.02.6,r170,c160,s010}</t>
  </si>
  <si>
    <t>v1408_m</t>
  </si>
  <si>
    <t>{IRRBB02.02.6,r180,c170,s010} = {IRRBB02.02.6,r010,c170,s010} - {IRRBB02.02.6,r060,c170,s010} + {IRRBB02.02.6,r160,c170,s010} - {IRRBB02.02.6,r170,c170,s010}</t>
  </si>
  <si>
    <t>v1409_m</t>
  </si>
  <si>
    <t>{IRRBB02.02.6,r180,c180,s010} = {IRRBB02.02.6,r010,c180,s010} - {IRRBB02.02.6,r060,c180,s010} + {IRRBB02.02.6,r160,c180,s010} - {IRRBB02.02.6,r170,c180,s010}</t>
  </si>
  <si>
    <t>v1410_m</t>
  </si>
  <si>
    <t>{IRRBB02.02.6,r180,c190,s010} = {IRRBB02.02.6,r010,c190,s010} - {IRRBB02.02.6,r060,c190,s010} + {IRRBB02.02.6,r160,c190,s010} - {IRRBB02.02.6,r170,c190,s010}</t>
  </si>
  <si>
    <t>v1411_m</t>
  </si>
  <si>
    <t>{IRRBB02.02.6,r180,c200,s010} = {IRRBB02.02.6,r010,c200,s010} - {IRRBB02.02.6,r060,c200,s010} + {IRRBB02.02.6,r160,c200,s010} - {IRRBB02.02.6,r170,c200,s010}</t>
  </si>
  <si>
    <t>v1412_s</t>
  </si>
  <si>
    <t>IRRBB02.02.6.w</t>
  </si>
  <si>
    <t>{IRRBB02.02.6.w,r010-170,cAll,s999} &gt;= 0</t>
  </si>
  <si>
    <t>v1413_m</t>
  </si>
  <si>
    <t>{IRRBB02.02.6.w,r010,c020,s999} = {IRRBB02.02.6.w,r020,c020,s999} + {IRRBB02.02.6.w,r030,c020,s999} + {IRRBB02.02.6.w,r040,c020,s999} + {IRRBB02.02.6.w,r050,c020,s999}</t>
  </si>
  <si>
    <t>v1414_m</t>
  </si>
  <si>
    <t>{IRRBB02.02.6.w,r010,c030,s999} = {IRRBB02.02.6.w,r020,c030,s999} + {IRRBB02.02.6.w,r030,c030,s999} + {IRRBB02.02.6.w,r040,c030,s999} + {IRRBB02.02.6.w,r050,c030,s999}</t>
  </si>
  <si>
    <t>v1415_m</t>
  </si>
  <si>
    <t>{IRRBB02.02.6.w,r010,c040,s999} = {IRRBB02.02.6.w,r020,c040,s999} + {IRRBB02.02.6.w,r030,c040,s999} + {IRRBB02.02.6.w,r040,c040,s999} + {IRRBB02.02.6.w,r050,c040,s999}</t>
  </si>
  <si>
    <t>v1416_m</t>
  </si>
  <si>
    <t>{IRRBB02.02.6.w,r010,c050,s999} = {IRRBB02.02.6.w,r020,c050,s999} + {IRRBB02.02.6.w,r030,c050,s999} + {IRRBB02.02.6.w,r040,c050,s999} + {IRRBB02.02.6.w,r050,c050,s999}</t>
  </si>
  <si>
    <t>v1417_m</t>
  </si>
  <si>
    <t>{IRRBB02.02.6.w,r010,c060,s999} = {IRRBB02.02.6.w,r020,c060,s999} + {IRRBB02.02.6.w,r030,c060,s999} + {IRRBB02.02.6.w,r040,c060,s999} + {IRRBB02.02.6.w,r050,c060,s999}</t>
  </si>
  <si>
    <t>v1418_m</t>
  </si>
  <si>
    <t>{IRRBB02.02.6.w,r010,c070,s999} = {IRRBB02.02.6.w,r020,c070,s999} + {IRRBB02.02.6.w,r030,c070,s999} + {IRRBB02.02.6.w,r040,c070,s999} + {IRRBB02.02.6.w,r050,c070,s999}</t>
  </si>
  <si>
    <t>v1419_m</t>
  </si>
  <si>
    <t>{IRRBB02.02.6.w,r010,c080,s999} = {IRRBB02.02.6.w,r020,c080,s999} + {IRRBB02.02.6.w,r030,c080,s999} + {IRRBB02.02.6.w,r040,c080,s999} + {IRRBB02.02.6.w,r050,c080,s999}</t>
  </si>
  <si>
    <t>v1420_m</t>
  </si>
  <si>
    <t>{IRRBB02.02.6.w,r010,c090,s999} = {IRRBB02.02.6.w,r020,c090,s999} + {IRRBB02.02.6.w,r030,c090,s999} + {IRRBB02.02.6.w,r040,c090,s999} + {IRRBB02.02.6.w,r050,c090,s999}</t>
  </si>
  <si>
    <t>v1421_m</t>
  </si>
  <si>
    <t>{IRRBB02.02.6.w,r010,c100,s999} = {IRRBB02.02.6.w,r020,c100,s999} + {IRRBB02.02.6.w,r030,c100,s999} + {IRRBB02.02.6.w,r040,c100,s999} + {IRRBB02.02.6.w,r050,c100,s999}</t>
  </si>
  <si>
    <t>v1422_m</t>
  </si>
  <si>
    <t>{IRRBB02.02.6.w,r010,c110,s999} = {IRRBB02.02.6.w,r020,c110,s999} + {IRRBB02.02.6.w,r030,c110,s999} + {IRRBB02.02.6.w,r040,c110,s999} + {IRRBB02.02.6.w,r050,c110,s999}</t>
  </si>
  <si>
    <t>v1423_m</t>
  </si>
  <si>
    <t>{IRRBB02.02.6.w,r010,c120,s999} = {IRRBB02.02.6.w,r020,c120,s999} + {IRRBB02.02.6.w,r030,c120,s999} + {IRRBB02.02.6.w,r040,c120,s999} + {IRRBB02.02.6.w,r050,c120,s999}</t>
  </si>
  <si>
    <t>v1424_m</t>
  </si>
  <si>
    <t>{IRRBB02.02.6.w,r010,c130,s999} = {IRRBB02.02.6.w,r020,c130,s999} + {IRRBB02.02.6.w,r030,c130,s999} + {IRRBB02.02.6.w,r040,c130,s999} + {IRRBB02.02.6.w,r050,c130,s999}</t>
  </si>
  <si>
    <t>v1425_m</t>
  </si>
  <si>
    <t>{IRRBB02.02.6.w,r010,c140,s999} = {IRRBB02.02.6.w,r020,c140,s999} + {IRRBB02.02.6.w,r030,c140,s999} + {IRRBB02.02.6.w,r040,c140,s999} + {IRRBB02.02.6.w,r050,c140,s999}</t>
  </si>
  <si>
    <t>v1426_m</t>
  </si>
  <si>
    <t>{IRRBB02.02.6.w,r010,c150,s999} = {IRRBB02.02.6.w,r020,c150,s999} + {IRRBB02.02.6.w,r030,c150,s999} + {IRRBB02.02.6.w,r040,c150,s999} + {IRRBB02.02.6.w,r050,c150,s999}</t>
  </si>
  <si>
    <t>v1427_m</t>
  </si>
  <si>
    <t>{IRRBB02.02.6.w,r010,c160,s999} = {IRRBB02.02.6.w,r020,c160,s999} + {IRRBB02.02.6.w,r030,c160,s999} + {IRRBB02.02.6.w,r040,c160,s999} + {IRRBB02.02.6.w,r050,c160,s999}</t>
  </si>
  <si>
    <t>v1428_m</t>
  </si>
  <si>
    <t>{IRRBB02.02.6.w,r010,c170,s999} = {IRRBB02.02.6.w,r020,c170,s999} + {IRRBB02.02.6.w,r030,c170,s999} + {IRRBB02.02.6.w,r040,c170,s999} + {IRRBB02.02.6.w,r050,c170,s999}</t>
  </si>
  <si>
    <t>v1429_m</t>
  </si>
  <si>
    <t>{IRRBB02.02.6.w,r010,c180,s999} = {IRRBB02.02.6.w,r020,c180,s999} + {IRRBB02.02.6.w,r030,c180,s999} + {IRRBB02.02.6.w,r040,c180,s999} + {IRRBB02.02.6.w,r050,c180,s999}</t>
  </si>
  <si>
    <t>v1430_m</t>
  </si>
  <si>
    <t>{IRRBB02.02.6.w,r010,c190,s999} = {IRRBB02.02.6.w,r020,c190,s999} + {IRRBB02.02.6.w,r030,c190,s999} + {IRRBB02.02.6.w,r040,c190,s999} + {IRRBB02.02.6.w,r050,c190,s999}</t>
  </si>
  <si>
    <t>v1431_m</t>
  </si>
  <si>
    <t>{IRRBB02.02.6.w,r010,c200,s999} = {IRRBB02.02.6.w,r020,c200,s999} + {IRRBB02.02.6.w,r030,c200,s999} + {IRRBB02.02.6.w,r040,c200,s999} + {IRRBB02.02.6.w,r050,c200,s999}</t>
  </si>
  <si>
    <t>v1432_m</t>
  </si>
  <si>
    <t>{IRRBB02.02.6.w,r060,c020,s999} = {IRRBB02.02.6.w,r070,c020,s999} + {IRRBB02.02.6.w,r085,c020,s999} + {IRRBB02.02.6.w,r095,c020,s999} + {IRRBB02.02.6.w,r105,c020,s999} + {IRRBB02.02.6.w,r115,c020,s999} + {IRRBB02.02.6.w,r120,c020,s999} + {IRRBB02.02.6.w,r130,c020,s999} + {IRRBB02.02.6.w,r140,c020,s999}</t>
  </si>
  <si>
    <t>v1433_m</t>
  </si>
  <si>
    <t>{IRRBB02.02.6.w,r060,c030,s999} = {IRRBB02.02.6.w,r070,c030,s999} + {IRRBB02.02.6.w,r085,c030,s999} + {IRRBB02.02.6.w,r095,c030,s999} + {IRRBB02.02.6.w,r115,c030,s999} + {IRRBB02.02.6.w,r120,c030,s999} + {IRRBB02.02.6.w,r130,c030,s999} + {IRRBB02.02.6.w,r140,c030,s999}</t>
  </si>
  <si>
    <t>v1434_m</t>
  </si>
  <si>
    <t>{IRRBB02.02.6.w,r060,c040,s999} = {IRRBB02.02.6.w,r070,c040,s999} + {IRRBB02.02.6.w,r085,c040,s999} + {IRRBB02.02.6.w,r095,c040,s999} + {IRRBB02.02.6.w,r115,c040,s999} + {IRRBB02.02.6.w,r120,c040,s999} + {IRRBB02.02.6.w,r130,c040,s999} + {IRRBB02.02.6.w,r140,c040,s999}</t>
  </si>
  <si>
    <t>v1435_m</t>
  </si>
  <si>
    <t>{IRRBB02.02.6.w,r060,c050,s999} = {IRRBB02.02.6.w,r070,c050,s999} + {IRRBB02.02.6.w,r085,c050,s999} + {IRRBB02.02.6.w,r095,c050,s999} + {IRRBB02.02.6.w,r115,c050,s999} + {IRRBB02.02.6.w,r120,c050,s999} + {IRRBB02.02.6.w,r130,c050,s999} + {IRRBB02.02.6.w,r140,c050,s999}</t>
  </si>
  <si>
    <t>v1436_m</t>
  </si>
  <si>
    <t>{IRRBB02.02.6.w,r060,c060,s999} = {IRRBB02.02.6.w,r070,c060,s999} + {IRRBB02.02.6.w,r085,c060,s999} + {IRRBB02.02.6.w,r095,c060,s999} + {IRRBB02.02.6.w,r115,c060,s999} + {IRRBB02.02.6.w,r120,c060,s999} + {IRRBB02.02.6.w,r130,c060,s999} + {IRRBB02.02.6.w,r140,c060,s999}</t>
  </si>
  <si>
    <t>v1437_m</t>
  </si>
  <si>
    <t>{IRRBB02.02.6.w,r060,c070,s999} = {IRRBB02.02.6.w,r070,c070,s999} + {IRRBB02.02.6.w,r085,c070,s999} + {IRRBB02.02.6.w,r095,c070,s999} + {IRRBB02.02.6.w,r115,c070,s999} + {IRRBB02.02.6.w,r120,c070,s999} + {IRRBB02.02.6.w,r130,c070,s999} + {IRRBB02.02.6.w,r140,c070,s999}</t>
  </si>
  <si>
    <t>v1438_m</t>
  </si>
  <si>
    <t>{IRRBB02.02.6.w,r060,c080,s999} = {IRRBB02.02.6.w,r070,c080,s999} + {IRRBB02.02.6.w,r085,c080,s999} + {IRRBB02.02.6.w,r095,c080,s999} + {IRRBB02.02.6.w,r115,c080,s999} + {IRRBB02.02.6.w,r120,c080,s999} + {IRRBB02.02.6.w,r130,c080,s999} + {IRRBB02.02.6.w,r140,c080,s999}</t>
  </si>
  <si>
    <t>v1439_m</t>
  </si>
  <si>
    <t>{IRRBB02.02.6.w,r060,c090,s999} = {IRRBB02.02.6.w,r070,c090,s999} + {IRRBB02.02.6.w,r085,c090,s999} + {IRRBB02.02.6.w,r095,c090,s999} + {IRRBB02.02.6.w,r115,c090,s999} + {IRRBB02.02.6.w,r120,c090,s999} + {IRRBB02.02.6.w,r130,c090,s999} + {IRRBB02.02.6.w,r140,c090,s999}</t>
  </si>
  <si>
    <t>v1440_m</t>
  </si>
  <si>
    <t>{IRRBB02.02.6.w,r060,c100,s999} = {IRRBB02.02.6.w,r070,c100,s999} + {IRRBB02.02.6.w,r085,c100,s999} + {IRRBB02.02.6.w,r095,c100,s999} + {IRRBB02.02.6.w,r115,c100,s999} + {IRRBB02.02.6.w,r120,c100,s999} + {IRRBB02.02.6.w,r130,c100,s999} + {IRRBB02.02.6.w,r140,c100,s999}</t>
  </si>
  <si>
    <t>v1441_m</t>
  </si>
  <si>
    <t>{IRRBB02.02.6.w,r060,c110,s999} = {IRRBB02.02.6.w,r070,c110,s999} + {IRRBB02.02.6.w,r085,c110,s999} + {IRRBB02.02.6.w,r095,c110,s999} + {IRRBB02.02.6.w,r115,c110,s999} + {IRRBB02.02.6.w,r120,c110,s999} + {IRRBB02.02.6.w,r130,c110,s999} + {IRRBB02.02.6.w,r140,c110,s999}</t>
  </si>
  <si>
    <t>v1442_m</t>
  </si>
  <si>
    <t>{IRRBB02.02.6.w,r060,c120,s999} = {IRRBB02.02.6.w,r070,c120,s999} + {IRRBB02.02.6.w,r085,c120,s999} + {IRRBB02.02.6.w,r095,c120,s999} + {IRRBB02.02.6.w,r115,c120,s999} + {IRRBB02.02.6.w,r120,c120,s999} + {IRRBB02.02.6.w,r130,c120,s999} + {IRRBB02.02.6.w,r140,c120,s999}</t>
  </si>
  <si>
    <t>v1443_m</t>
  </si>
  <si>
    <t>{IRRBB02.02.6.w,r060,c130,s999} = {IRRBB02.02.6.w,r070,c130,s999} + {IRRBB02.02.6.w,r085,c130,s999} + {IRRBB02.02.6.w,r095,c130,s999} + {IRRBB02.02.6.w,r115,c130,s999} + {IRRBB02.02.6.w,r120,c130,s999} + {IRRBB02.02.6.w,r130,c130,s999} + {IRRBB02.02.6.w,r140,c130,s999}</t>
  </si>
  <si>
    <t>v1444_m</t>
  </si>
  <si>
    <t>{IRRBB02.02.6.w,r060,c140,s999} = {IRRBB02.02.6.w,r070,c140,s999} + {IRRBB02.02.6.w,r085,c140,s999} + {IRRBB02.02.6.w,r095,c140,s999} + {IRRBB02.02.6.w,r115,c140,s999} + {IRRBB02.02.6.w,r120,c140,s999} + {IRRBB02.02.6.w,r130,c140,s999} + {IRRBB02.02.6.w,r140,c140,s999}</t>
  </si>
  <si>
    <t>v1445_m</t>
  </si>
  <si>
    <t>{IRRBB02.02.6.w,r060,c150,s999} = {IRRBB02.02.6.w,r070,c150,s999} + {IRRBB02.02.6.w,r085,c150,s999} + {IRRBB02.02.6.w,r095,c150,s999} + {IRRBB02.02.6.w,r115,c150,s999} + {IRRBB02.02.6.w,r120,c150,s999} + {IRRBB02.02.6.w,r130,c150,s999} + {IRRBB02.02.6.w,r140,c150,s999}</t>
  </si>
  <si>
    <t>v1446_m</t>
  </si>
  <si>
    <t>{IRRBB02.02.6.w,r060,c160,s999} = {IRRBB02.02.6.w,r070,c160,s999} + {IRRBB02.02.6.w,r085,c160,s999} + {IRRBB02.02.6.w,r095,c160,s999} + {IRRBB02.02.6.w,r115,c160,s999} + {IRRBB02.02.6.w,r120,c160,s999} + {IRRBB02.02.6.w,r130,c160,s999} + {IRRBB02.02.6.w,r140,c160,s999}</t>
  </si>
  <si>
    <t>v1447_m</t>
  </si>
  <si>
    <t>{IRRBB02.02.6.w,r060,c170,s999} = {IRRBB02.02.6.w,r070,c170,s999} + {IRRBB02.02.6.w,r085,c170,s999} + {IRRBB02.02.6.w,r095,c170,s999} + {IRRBB02.02.6.w,r115,c170,s999} + {IRRBB02.02.6.w,r120,c170,s999} + {IRRBB02.02.6.w,r130,c170,s999} + {IRRBB02.02.6.w,r140,c170,s999}</t>
  </si>
  <si>
    <t>v1448_m</t>
  </si>
  <si>
    <t>{IRRBB02.02.6.w,r060,c180,s999} = {IRRBB02.02.6.w,r070,c180,s999} + {IRRBB02.02.6.w,r085,c180,s999} + {IRRBB02.02.6.w,r095,c180,s999} + {IRRBB02.02.6.w,r115,c180,s999} + {IRRBB02.02.6.w,r120,c180,s999} + {IRRBB02.02.6.w,r130,c180,s999} + {IRRBB02.02.6.w,r140,c180,s999}</t>
  </si>
  <si>
    <t>v1449_m</t>
  </si>
  <si>
    <t>{IRRBB02.02.6.w,r060,c190,s999} = {IRRBB02.02.6.w,r070,c190,s999} + {IRRBB02.02.6.w,r085,c190,s999} + {IRRBB02.02.6.w,r095,c190,s999} + {IRRBB02.02.6.w,r115,c190,s999} + {IRRBB02.02.6.w,r120,c190,s999} + {IRRBB02.02.6.w,r130,c190,s999} + {IRRBB02.02.6.w,r140,c190,s999}</t>
  </si>
  <si>
    <t>v1450_m</t>
  </si>
  <si>
    <t>{IRRBB02.02.6.w,r060,c200,s999} = {IRRBB02.02.6.w,r070,c200,s999} + {IRRBB02.02.6.w,r085,c200,s999} + {IRRBB02.02.6.w,r095,c200,s999} + {IRRBB02.02.6.w,r115,c200,s999} + {IRRBB02.02.6.w,r120,c200,s999} + {IRRBB02.02.6.w,r130,c200,s999} + {IRRBB02.02.6.w,r140,c200,s999}</t>
  </si>
  <si>
    <t>v1451_m</t>
  </si>
  <si>
    <t>{IRRBB02.02.6.w,r180,c020,s999} = {IRRBB02.02.6.w,r010,c020,s999} - {IRRBB02.02.6.w,r060,c020,s999} + {IRRBB02.02.6.w,r160,c020,s999} - {IRRBB02.02.6.w,r170,c020,s999}</t>
  </si>
  <si>
    <t>v1452_m</t>
  </si>
  <si>
    <t>{IRRBB02.02.6.w,r180,c030,s999} = {IRRBB02.02.6.w,r010,c030,s999} - {IRRBB02.02.6.w,r060,c030,s999} + {IRRBB02.02.6.w,r160,c030,s999} - {IRRBB02.02.6.w,r170,c030,s999}</t>
  </si>
  <si>
    <t>v1453_m</t>
  </si>
  <si>
    <t>{IRRBB02.02.6.w,r180,c040,s999} = {IRRBB02.02.6.w,r010,c040,s999} - {IRRBB02.02.6.w,r060,c040,s999} + {IRRBB02.02.6.w,r160,c040,s999} - {IRRBB02.02.6.w,r170,c040,s999}</t>
  </si>
  <si>
    <t>v1454_m</t>
  </si>
  <si>
    <t>{IRRBB02.02.6.w,r180,c050,s999} = {IRRBB02.02.6.w,r010,c050,s999} - {IRRBB02.02.6.w,r060,c050,s999} + {IRRBB02.02.6.w,r160,c050,s999} - {IRRBB02.02.6.w,r170,c050,s999}</t>
  </si>
  <si>
    <t>v1455_m</t>
  </si>
  <si>
    <t>{IRRBB02.02.6.w,r180,c060,s999} = {IRRBB02.02.6.w,r010,c060,s999} - {IRRBB02.02.6.w,r060,c060,s999} + {IRRBB02.02.6.w,r160,c060,s999} - {IRRBB02.02.6.w,r170,c060,s999}</t>
  </si>
  <si>
    <t>v1456_m</t>
  </si>
  <si>
    <t>{IRRBB02.02.6.w,r180,c070,s999} = {IRRBB02.02.6.w,r010,c070,s999} - {IRRBB02.02.6.w,r060,c070,s999} + {IRRBB02.02.6.w,r160,c070,s999} - {IRRBB02.02.6.w,r170,c070,s999}</t>
  </si>
  <si>
    <t>v1457_m</t>
  </si>
  <si>
    <t>{IRRBB02.02.6.w,r180,c080,s999} = {IRRBB02.02.6.w,r010,c080,s999} - {IRRBB02.02.6.w,r060,c080,s999} + {IRRBB02.02.6.w,r160,c080,s999} - {IRRBB02.02.6.w,r170,c080,s999}</t>
  </si>
  <si>
    <t>v1458_m</t>
  </si>
  <si>
    <t>{IRRBB02.02.6.w,r180,c090,s999} = {IRRBB02.02.6.w,r010,c090,s999} - {IRRBB02.02.6.w,r060,c090,s999} + {IRRBB02.02.6.w,r160,c090,s999} - {IRRBB02.02.6.w,r170,c090,s999}</t>
  </si>
  <si>
    <t>v1459_m</t>
  </si>
  <si>
    <t>{IRRBB02.02.6.w,r180,c100,s999} = {IRRBB02.02.6.w,r010,c100,s999} - {IRRBB02.02.6.w,r060,c100,s999} + {IRRBB02.02.6.w,r160,c100,s999} - {IRRBB02.02.6.w,r170,c100,s999}</t>
  </si>
  <si>
    <t>v1460_m</t>
  </si>
  <si>
    <t>{IRRBB02.02.6.w,r180,c110,s999} = {IRRBB02.02.6.w,r010,c110,s999} - {IRRBB02.02.6.w,r060,c110,s999} + {IRRBB02.02.6.w,r160,c110,s999} - {IRRBB02.02.6.w,r170,c110,s999}</t>
  </si>
  <si>
    <t>v1461_m</t>
  </si>
  <si>
    <t>{IRRBB02.02.6.w,r180,c120,s999} = {IRRBB02.02.6.w,r010,c120,s999} - {IRRBB02.02.6.w,r060,c120,s999} + {IRRBB02.02.6.w,r160,c120,s999} - {IRRBB02.02.6.w,r170,c120,s999}</t>
  </si>
  <si>
    <t>v1462_m</t>
  </si>
  <si>
    <t>{IRRBB02.02.6.w,r180,c130,s999} = {IRRBB02.02.6.w,r010,c130,s999} - {IRRBB02.02.6.w,r060,c130,s999} + {IRRBB02.02.6.w,r160,c130,s999} - {IRRBB02.02.6.w,r170,c130,s999}</t>
  </si>
  <si>
    <t>v1463_m</t>
  </si>
  <si>
    <t>{IRRBB02.02.6.w,r180,c140,s999} = {IRRBB02.02.6.w,r010,c140,s999} - {IRRBB02.02.6.w,r060,c140,s999} + {IRRBB02.02.6.w,r160,c140,s999} - {IRRBB02.02.6.w,r170,c140,s999}</t>
  </si>
  <si>
    <t>v1464_m</t>
  </si>
  <si>
    <t>{IRRBB02.02.6.w,r180,c150,s999} = {IRRBB02.02.6.w,r010,c150,s999} - {IRRBB02.02.6.w,r060,c150,s999} + {IRRBB02.02.6.w,r160,c150,s999} - {IRRBB02.02.6.w,r170,c150,s999}</t>
  </si>
  <si>
    <t>v1465_m</t>
  </si>
  <si>
    <t>{IRRBB02.02.6.w,r180,c160,s999} = {IRRBB02.02.6.w,r010,c160,s999} - {IRRBB02.02.6.w,r060,c160,s999} + {IRRBB02.02.6.w,r160,c160,s999} - {IRRBB02.02.6.w,r170,c160,s999}</t>
  </si>
  <si>
    <t>v1466_m</t>
  </si>
  <si>
    <t>{IRRBB02.02.6.w,r180,c170,s999} = {IRRBB02.02.6.w,r010,c170,s999} - {IRRBB02.02.6.w,r060,c170,s999} + {IRRBB02.02.6.w,r160,c170,s999} - {IRRBB02.02.6.w,r170,c170,s999}</t>
  </si>
  <si>
    <t>v1467_m</t>
  </si>
  <si>
    <t>{IRRBB02.02.6.w,r180,c180,s999} = {IRRBB02.02.6.w,r010,c180,s999} - {IRRBB02.02.6.w,r060,c180,s999} + {IRRBB02.02.6.w,r160,c180,s999} - {IRRBB02.02.6.w,r170,c180,s999}</t>
  </si>
  <si>
    <t>v1468_m</t>
  </si>
  <si>
    <t>{IRRBB02.02.6.w,r180,c190,s999} = {IRRBB02.02.6.w,r010,c190,s999} - {IRRBB02.02.6.w,r060,c190,s999} + {IRRBB02.02.6.w,r160,c190,s999} - {IRRBB02.02.6.w,r170,c190,s999}</t>
  </si>
  <si>
    <t>v1469_m</t>
  </si>
  <si>
    <t>{IRRBB02.02.6.w,r180,c200,s999} = {IRRBB02.02.6.w,r010,c200,s999} - {IRRBB02.02.6.w,r060,c200,s999} + {IRRBB02.02.6.w,r160,c200,s999} - {IRRBB02.02.6.w,r170,c200,s999}</t>
  </si>
  <si>
    <t>v1470_s</t>
  </si>
  <si>
    <t>IRRBB02.02.7</t>
  </si>
  <si>
    <t>{IRRBB02.02.7,r010-170,cAll,s010} &gt;= 0</t>
  </si>
  <si>
    <t>v1471_m</t>
  </si>
  <si>
    <t>{IRRBB02.02.7,r010,c020,s010} = {IRRBB02.02.7,r020,c020,s010} + {IRRBB02.02.7,r030,c020,s010} + {IRRBB02.02.7,r040,c020,s010} + {IRRBB02.02.7,r050,c020,s010}</t>
  </si>
  <si>
    <t>v1472_m</t>
  </si>
  <si>
    <t>{IRRBB02.02.7,r010,c030,s010} = {IRRBB02.02.7,r020,c030,s010} + {IRRBB02.02.7,r030,c030,s010} + {IRRBB02.02.7,r040,c030,s010} + {IRRBB02.02.7,r050,c030,s010}</t>
  </si>
  <si>
    <t>v1473_m</t>
  </si>
  <si>
    <t>{IRRBB02.02.7,r010,c040,s010} = {IRRBB02.02.7,r020,c040,s010} + {IRRBB02.02.7,r030,c040,s010} + {IRRBB02.02.7,r040,c040,s010} + {IRRBB02.02.7,r050,c040,s010}</t>
  </si>
  <si>
    <t>v1474_m</t>
  </si>
  <si>
    <t>{IRRBB02.02.7,r010,c050,s010} = {IRRBB02.02.7,r020,c050,s010} + {IRRBB02.02.7,r030,c050,s010} + {IRRBB02.02.7,r040,c050,s010} + {IRRBB02.02.7,r050,c050,s010}</t>
  </si>
  <si>
    <t>v1475_m</t>
  </si>
  <si>
    <t>{IRRBB02.02.7,r010,c060,s010} = {IRRBB02.02.7,r020,c060,s010} + {IRRBB02.02.7,r030,c060,s010} + {IRRBB02.02.7,r040,c060,s010} + {IRRBB02.02.7,r050,c060,s010}</t>
  </si>
  <si>
    <t>v1476_m</t>
  </si>
  <si>
    <t>{IRRBB02.02.7,r010,c070,s010} = {IRRBB02.02.7,r020,c070,s010} + {IRRBB02.02.7,r030,c070,s010} + {IRRBB02.02.7,r040,c070,s010} + {IRRBB02.02.7,r050,c070,s010}</t>
  </si>
  <si>
    <t>v1477_m</t>
  </si>
  <si>
    <t>{IRRBB02.02.7,r010,c080,s010} = {IRRBB02.02.7,r020,c080,s010} + {IRRBB02.02.7,r030,c080,s010} + {IRRBB02.02.7,r040,c080,s010} + {IRRBB02.02.7,r050,c080,s010}</t>
  </si>
  <si>
    <t>v1478_m</t>
  </si>
  <si>
    <t>{IRRBB02.02.7,r010,c090,s010} = {IRRBB02.02.7,r020,c090,s010} + {IRRBB02.02.7,r030,c090,s010} + {IRRBB02.02.7,r040,c090,s010} + {IRRBB02.02.7,r050,c090,s010}</t>
  </si>
  <si>
    <t>v1479_m</t>
  </si>
  <si>
    <t>{IRRBB02.02.7,r010,c100,s010} = {IRRBB02.02.7,r020,c100,s010} + {IRRBB02.02.7,r030,c100,s010} + {IRRBB02.02.7,r040,c100,s010} + {IRRBB02.02.7,r050,c100,s010}</t>
  </si>
  <si>
    <t>v1480_m</t>
  </si>
  <si>
    <t>{IRRBB02.02.7,r010,c110,s010} = {IRRBB02.02.7,r020,c110,s010} + {IRRBB02.02.7,r030,c110,s010} + {IRRBB02.02.7,r040,c110,s010} + {IRRBB02.02.7,r050,c110,s010}</t>
  </si>
  <si>
    <t>v1481_m</t>
  </si>
  <si>
    <t>{IRRBB02.02.7,r010,c120,s010} = {IRRBB02.02.7,r020,c120,s010} + {IRRBB02.02.7,r030,c120,s010} + {IRRBB02.02.7,r040,c120,s010} + {IRRBB02.02.7,r050,c120,s010}</t>
  </si>
  <si>
    <t>v1482_m</t>
  </si>
  <si>
    <t>{IRRBB02.02.7,r010,c130,s010} = {IRRBB02.02.7,r020,c130,s010} + {IRRBB02.02.7,r030,c130,s010} + {IRRBB02.02.7,r040,c130,s010} + {IRRBB02.02.7,r050,c130,s010}</t>
  </si>
  <si>
    <t>v1483_m</t>
  </si>
  <si>
    <t>{IRRBB02.02.7,r010,c140,s010} = {IRRBB02.02.7,r020,c140,s010} + {IRRBB02.02.7,r030,c140,s010} + {IRRBB02.02.7,r040,c140,s010} + {IRRBB02.02.7,r050,c140,s010}</t>
  </si>
  <si>
    <t>v1484_m</t>
  </si>
  <si>
    <t>{IRRBB02.02.7,r010,c150,s010} = {IRRBB02.02.7,r020,c150,s010} + {IRRBB02.02.7,r030,c150,s010} + {IRRBB02.02.7,r040,c150,s010} + {IRRBB02.02.7,r050,c150,s010}</t>
  </si>
  <si>
    <t>v1485_m</t>
  </si>
  <si>
    <t>{IRRBB02.02.7,r010,c160,s010} = {IRRBB02.02.7,r020,c160,s010} + {IRRBB02.02.7,r030,c160,s010} + {IRRBB02.02.7,r040,c160,s010} + {IRRBB02.02.7,r050,c160,s010}</t>
  </si>
  <si>
    <t>v1486_m</t>
  </si>
  <si>
    <t>{IRRBB02.02.7,r010,c170,s010} = {IRRBB02.02.7,r020,c170,s010} + {IRRBB02.02.7,r030,c170,s010} + {IRRBB02.02.7,r040,c170,s010} + {IRRBB02.02.7,r050,c170,s010}</t>
  </si>
  <si>
    <t>v1487_m</t>
  </si>
  <si>
    <t>{IRRBB02.02.7,r010,c180,s010} = {IRRBB02.02.7,r020,c180,s010} + {IRRBB02.02.7,r030,c180,s010} + {IRRBB02.02.7,r040,c180,s010} + {IRRBB02.02.7,r050,c180,s010}</t>
  </si>
  <si>
    <t>v1488_m</t>
  </si>
  <si>
    <t>{IRRBB02.02.7,r010,c190,s010} = {IRRBB02.02.7,r020,c190,s010} + {IRRBB02.02.7,r030,c190,s010} + {IRRBB02.02.7,r040,c190,s010} + {IRRBB02.02.7,r050,c190,s010}</t>
  </si>
  <si>
    <t>v1489_m</t>
  </si>
  <si>
    <t>{IRRBB02.02.7,r010,c200,s010} = {IRRBB02.02.7,r020,c200,s010} + {IRRBB02.02.7,r030,c200,s010} + {IRRBB02.02.7,r040,c200,s010} + {IRRBB02.02.7,r050,c200,s010}</t>
  </si>
  <si>
    <t>v1490_m</t>
  </si>
  <si>
    <t>{IRRBB02.02.7,r060,c020,s010} = {IRRBB02.02.7,r070,c020,s010} + {IRRBB02.02.7,r085,c020,s010} + {IRRBB02.02.7,r095,c020,s010} + {IRRBB02.02.7,r105,c020,s010} + {IRRBB02.02.7,r115,c020,s010} + {IRRBB02.02.7,r120,c020,s010} + {IRRBB02.02.7,r130,c020,s010} + {IRRBB02.02.7,r140,c020,s010}</t>
  </si>
  <si>
    <t>v1491_m</t>
  </si>
  <si>
    <t>{IRRBB02.02.7,r060,c030,s010} = {IRRBB02.02.7,r070,c030,s010} + {IRRBB02.02.7,r085,c030,s010} + {IRRBB02.02.7,r095,c030,s010} + {IRRBB02.02.7,r115,c030,s010} + {IRRBB02.02.7,r120,c030,s010} + {IRRBB02.02.7,r130,c030,s010} + {IRRBB02.02.7,r140,c030,s010}</t>
  </si>
  <si>
    <t>v1492_m</t>
  </si>
  <si>
    <t>{IRRBB02.02.7,r060,c040,s010} = {IRRBB02.02.7,r070,c040,s010} + {IRRBB02.02.7,r085,c040,s010} + {IRRBB02.02.7,r095,c040,s010} + {IRRBB02.02.7,r115,c040,s010} + {IRRBB02.02.7,r120,c040,s010} + {IRRBB02.02.7,r130,c040,s010} + {IRRBB02.02.7,r140,c040,s010}</t>
  </si>
  <si>
    <t>v1493_m</t>
  </si>
  <si>
    <t>{IRRBB02.02.7,r060,c050,s010} = {IRRBB02.02.7,r070,c050,s010} + {IRRBB02.02.7,r085,c050,s010} + {IRRBB02.02.7,r095,c050,s010} + {IRRBB02.02.7,r115,c050,s010} + {IRRBB02.02.7,r120,c050,s010} + {IRRBB02.02.7,r130,c050,s010} + {IRRBB02.02.7,r140,c050,s010}</t>
  </si>
  <si>
    <t>v1494_m</t>
  </si>
  <si>
    <t>{IRRBB02.02.7,r060,c060,s010} = {IRRBB02.02.7,r070,c060,s010} + {IRRBB02.02.7,r085,c060,s010} + {IRRBB02.02.7,r095,c060,s010} + {IRRBB02.02.7,r115,c060,s010} + {IRRBB02.02.7,r120,c060,s010} + {IRRBB02.02.7,r130,c060,s010} + {IRRBB02.02.7,r140,c060,s010}</t>
  </si>
  <si>
    <t>v1495_m</t>
  </si>
  <si>
    <t>{IRRBB02.02.7,r060,c070,s010} = {IRRBB02.02.7,r070,c070,s010} + {IRRBB02.02.7,r085,c070,s010} + {IRRBB02.02.7,r095,c070,s010} + {IRRBB02.02.7,r115,c070,s010} + {IRRBB02.02.7,r120,c070,s010} + {IRRBB02.02.7,r130,c070,s010} + {IRRBB02.02.7,r140,c070,s010}</t>
  </si>
  <si>
    <t>v1496_m</t>
  </si>
  <si>
    <t>{IRRBB02.02.7,r060,c080,s010} = {IRRBB02.02.7,r070,c080,s010} + {IRRBB02.02.7,r085,c080,s010} + {IRRBB02.02.7,r095,c080,s010} + {IRRBB02.02.7,r115,c080,s010} + {IRRBB02.02.7,r120,c080,s010} + {IRRBB02.02.7,r130,c080,s010} + {IRRBB02.02.7,r140,c080,s010}</t>
  </si>
  <si>
    <t>v1497_m</t>
  </si>
  <si>
    <t>{IRRBB02.02.7,r060,c090,s010} = {IRRBB02.02.7,r070,c090,s010} + {IRRBB02.02.7,r085,c090,s010} + {IRRBB02.02.7,r095,c090,s010} + {IRRBB02.02.7,r115,c090,s010} + {IRRBB02.02.7,r120,c090,s010} + {IRRBB02.02.7,r130,c090,s010} + {IRRBB02.02.7,r140,c090,s010}</t>
  </si>
  <si>
    <t>v1498_m</t>
  </si>
  <si>
    <t>{IRRBB02.02.7,r060,c100,s010} = {IRRBB02.02.7,r070,c100,s010} + {IRRBB02.02.7,r085,c100,s010} + {IRRBB02.02.7,r095,c100,s010} + {IRRBB02.02.7,r115,c100,s010} + {IRRBB02.02.7,r120,c100,s010} + {IRRBB02.02.7,r130,c100,s010} + {IRRBB02.02.7,r140,c100,s010}</t>
  </si>
  <si>
    <t>v1499_m</t>
  </si>
  <si>
    <t>{IRRBB02.02.7,r060,c110,s010} = {IRRBB02.02.7,r070,c110,s010} + {IRRBB02.02.7,r085,c110,s010} + {IRRBB02.02.7,r095,c110,s010} + {IRRBB02.02.7,r115,c110,s010} + {IRRBB02.02.7,r120,c110,s010} + {IRRBB02.02.7,r130,c110,s010} + {IRRBB02.02.7,r140,c110,s010}</t>
  </si>
  <si>
    <t>{IRRBB02.02.7,r060,c120,s010} = {IRRBB02.02.7,r070,c120,s010} + {IRRBB02.02.7,r085,c120,s010} + {IRRBB02.02.7,r095,c120,s010} + {IRRBB02.02.7,r115,c120,s010} + {IRRBB02.02.7,r120,c120,s010} + {IRRBB02.02.7,r130,c120,s010} + {IRRBB02.02.7,r140,c120,s010}</t>
  </si>
  <si>
    <t>{IRRBB02.02.7,r060,c130,s010} = {IRRBB02.02.7,r070,c130,s010} + {IRRBB02.02.7,r085,c130,s010} + {IRRBB02.02.7,r095,c130,s010} + {IRRBB02.02.7,r115,c130,s010} + {IRRBB02.02.7,r120,c130,s010} + {IRRBB02.02.7,r130,c130,s010} + {IRRBB02.02.7,r140,c130,s010}</t>
  </si>
  <si>
    <t>{IRRBB02.02.7,r060,c140,s010} = {IRRBB02.02.7,r070,c140,s010} + {IRRBB02.02.7,r085,c140,s010} + {IRRBB02.02.7,r095,c140,s010} + {IRRBB02.02.7,r115,c140,s010} + {IRRBB02.02.7,r120,c140,s010} + {IRRBB02.02.7,r130,c140,s010} + {IRRBB02.02.7,r140,c140,s010}</t>
  </si>
  <si>
    <t>{IRRBB02.02.7,r060,c150,s010} = {IRRBB02.02.7,r070,c150,s010} + {IRRBB02.02.7,r085,c150,s010} + {IRRBB02.02.7,r095,c150,s010} + {IRRBB02.02.7,r115,c150,s010} + {IRRBB02.02.7,r120,c150,s010} + {IRRBB02.02.7,r130,c150,s010} + {IRRBB02.02.7,r140,c150,s010}</t>
  </si>
  <si>
    <t>{IRRBB02.02.7,r060,c160,s010} = {IRRBB02.02.7,r070,c160,s010} + {IRRBB02.02.7,r085,c160,s010} + {IRRBB02.02.7,r095,c160,s010} + {IRRBB02.02.7,r115,c160,s010} + {IRRBB02.02.7,r120,c160,s010} + {IRRBB02.02.7,r130,c160,s010} + {IRRBB02.02.7,r140,c160,s010}</t>
  </si>
  <si>
    <t>{IRRBB02.02.7,r060,c170,s010} = {IRRBB02.02.7,r070,c170,s010} + {IRRBB02.02.7,r085,c170,s010} + {IRRBB02.02.7,r095,c170,s010} + {IRRBB02.02.7,r115,c170,s010} + {IRRBB02.02.7,r120,c170,s010} + {IRRBB02.02.7,r130,c170,s010} + {IRRBB02.02.7,r140,c170,s010}</t>
  </si>
  <si>
    <t>{IRRBB02.02.7,r060,c180,s010} = {IRRBB02.02.7,r070,c180,s010} + {IRRBB02.02.7,r085,c180,s010} + {IRRBB02.02.7,r095,c180,s010} + {IRRBB02.02.7,r115,c180,s010} + {IRRBB02.02.7,r120,c180,s010} + {IRRBB02.02.7,r130,c180,s010} + {IRRBB02.02.7,r140,c180,s010}</t>
  </si>
  <si>
    <t>{IRRBB02.02.7,r060,c190,s010} = {IRRBB02.02.7,r070,c190,s010} + {IRRBB02.02.7,r085,c190,s010} + {IRRBB02.02.7,r095,c190,s010} + {IRRBB02.02.7,r115,c190,s010} + {IRRBB02.02.7,r120,c190,s010} + {IRRBB02.02.7,r130,c190,s010} + {IRRBB02.02.7,r140,c190,s010}</t>
  </si>
  <si>
    <t>{IRRBB02.02.7,r060,c200,s010} = {IRRBB02.02.7,r070,c200,s010} + {IRRBB02.02.7,r085,c200,s010} + {IRRBB02.02.7,r095,c200,s010} + {IRRBB02.02.7,r115,c200,s010} + {IRRBB02.02.7,r120,c200,s010} + {IRRBB02.02.7,r130,c200,s010} + {IRRBB02.02.7,r140,c200,s010}</t>
  </si>
  <si>
    <t>{IRRBB02.02.7,r180,c020,s010} = {IRRBB02.02.7,r010,c020,s010} - {IRRBB02.02.7,r060,c020,s010} + {IRRBB02.02.7,r160,c020,s010} - {IRRBB02.02.7,r170,c020,s010}</t>
  </si>
  <si>
    <t>{IRRBB02.02.7,r180,c030,s010} = {IRRBB02.02.7,r010,c030,s010} - {IRRBB02.02.7,r060,c030,s010} + {IRRBB02.02.7,r160,c030,s010} - {IRRBB02.02.7,r170,c030,s010}</t>
  </si>
  <si>
    <t>{IRRBB02.02.7,r180,c040,s010} = {IRRBB02.02.7,r010,c040,s010} - {IRRBB02.02.7,r060,c040,s010} + {IRRBB02.02.7,r160,c040,s010} - {IRRBB02.02.7,r170,c040,s010}</t>
  </si>
  <si>
    <t>{IRRBB02.02.7,r180,c050,s010} = {IRRBB02.02.7,r010,c050,s010} - {IRRBB02.02.7,r060,c050,s010} + {IRRBB02.02.7,r160,c050,s010} - {IRRBB02.02.7,r170,c050,s010}</t>
  </si>
  <si>
    <t>{IRRBB02.02.7,r180,c060,s010} = {IRRBB02.02.7,r010,c060,s010} - {IRRBB02.02.7,r060,c060,s010} + {IRRBB02.02.7,r160,c060,s010} - {IRRBB02.02.7,r170,c060,s010}</t>
  </si>
  <si>
    <t>{IRRBB02.02.7,r180,c070,s010} = {IRRBB02.02.7,r010,c070,s010} - {IRRBB02.02.7,r060,c070,s010} + {IRRBB02.02.7,r160,c070,s010} - {IRRBB02.02.7,r170,c070,s010}</t>
  </si>
  <si>
    <t>{IRRBB02.02.7,r180,c080,s010} = {IRRBB02.02.7,r010,c080,s010} - {IRRBB02.02.7,r060,c080,s010} + {IRRBB02.02.7,r160,c080,s010} - {IRRBB02.02.7,r170,c080,s010}</t>
  </si>
  <si>
    <t>{IRRBB02.02.7,r180,c090,s010} = {IRRBB02.02.7,r010,c090,s010} - {IRRBB02.02.7,r060,c090,s010} + {IRRBB02.02.7,r160,c090,s010} - {IRRBB02.02.7,r170,c090,s010}</t>
  </si>
  <si>
    <t>{IRRBB02.02.7,r180,c100,s010} = {IRRBB02.02.7,r010,c100,s010} - {IRRBB02.02.7,r060,c100,s010} + {IRRBB02.02.7,r160,c100,s010} - {IRRBB02.02.7,r170,c100,s010}</t>
  </si>
  <si>
    <t>{IRRBB02.02.7,r180,c110,s010} = {IRRBB02.02.7,r010,c110,s010} - {IRRBB02.02.7,r060,c110,s010} + {IRRBB02.02.7,r160,c110,s010} - {IRRBB02.02.7,r170,c110,s010}</t>
  </si>
  <si>
    <t>{IRRBB02.02.7,r180,c120,s010} = {IRRBB02.02.7,r010,c120,s010} - {IRRBB02.02.7,r060,c120,s010} + {IRRBB02.02.7,r160,c120,s010} - {IRRBB02.02.7,r170,c120,s010}</t>
  </si>
  <si>
    <t>{IRRBB02.02.7,r180,c130,s010} = {IRRBB02.02.7,r010,c130,s010} - {IRRBB02.02.7,r060,c130,s010} + {IRRBB02.02.7,r160,c130,s010} - {IRRBB02.02.7,r170,c130,s010}</t>
  </si>
  <si>
    <t>{IRRBB02.02.7,r180,c140,s010} = {IRRBB02.02.7,r010,c140,s010} - {IRRBB02.02.7,r060,c140,s010} + {IRRBB02.02.7,r160,c140,s010} - {IRRBB02.02.7,r170,c140,s010}</t>
  </si>
  <si>
    <t>{IRRBB02.02.7,r180,c150,s010} = {IRRBB02.02.7,r010,c150,s010} - {IRRBB02.02.7,r060,c150,s010} + {IRRBB02.02.7,r160,c150,s010} - {IRRBB02.02.7,r170,c150,s010}</t>
  </si>
  <si>
    <t>{IRRBB02.02.7,r180,c160,s010} = {IRRBB02.02.7,r010,c160,s010} - {IRRBB02.02.7,r060,c160,s010} + {IRRBB02.02.7,r160,c160,s010} - {IRRBB02.02.7,r170,c160,s010}</t>
  </si>
  <si>
    <t>{IRRBB02.02.7,r180,c170,s010} = {IRRBB02.02.7,r010,c170,s010} - {IRRBB02.02.7,r060,c170,s010} + {IRRBB02.02.7,r160,c170,s010} - {IRRBB02.02.7,r170,c170,s010}</t>
  </si>
  <si>
    <t>{IRRBB02.02.7,r180,c180,s010} = {IRRBB02.02.7,r010,c180,s010} - {IRRBB02.02.7,r060,c180,s010} + {IRRBB02.02.7,r160,c180,s010} - {IRRBB02.02.7,r170,c180,s010}</t>
  </si>
  <si>
    <t>{IRRBB02.02.7,r180,c190,s010} = {IRRBB02.02.7,r010,c190,s010} - {IRRBB02.02.7,r060,c190,s010} + {IRRBB02.02.7,r160,c190,s010} - {IRRBB02.02.7,r170,c190,s010}</t>
  </si>
  <si>
    <t>{IRRBB02.02.7,r180,c200,s010} = {IRRBB02.02.7,r010,c200,s010} - {IRRBB02.02.7,r060,c200,s010} + {IRRBB02.02.7,r160,c200,s010} - {IRRBB02.02.7,r170,c200,s010}</t>
  </si>
  <si>
    <t>v1528_s</t>
  </si>
  <si>
    <t>IRRBB02.02.7.w</t>
  </si>
  <si>
    <t>{IRRBB02.02.7.w,r010-170,cAll,s999} &gt;= 0</t>
  </si>
  <si>
    <t>{IRRBB02.02.7.w,r010,c020,s999} = {IRRBB02.02.7.w,r020,c020,s999} + {IRRBB02.02.7.w,r030,c020,s999} + {IRRBB02.02.7.w,r040,c020,s999} + {IRRBB02.02.7.w,r050,c020,s999}</t>
  </si>
  <si>
    <t>{IRRBB02.02.7.w,r010,c030,s999} = {IRRBB02.02.7.w,r020,c030,s999} + {IRRBB02.02.7.w,r030,c030,s999} + {IRRBB02.02.7.w,r040,c030,s999} + {IRRBB02.02.7.w,r050,c030,s999}</t>
  </si>
  <si>
    <t>{IRRBB02.02.7.w,r010,c040,s999} = {IRRBB02.02.7.w,r020,c040,s999} + {IRRBB02.02.7.w,r030,c040,s999} + {IRRBB02.02.7.w,r040,c040,s999} + {IRRBB02.02.7.w,r050,c040,s999}</t>
  </si>
  <si>
    <t>{IRRBB02.02.7.w,r010,c050,s999} = {IRRBB02.02.7.w,r020,c050,s999} + {IRRBB02.02.7.w,r030,c050,s999} + {IRRBB02.02.7.w,r040,c050,s999} + {IRRBB02.02.7.w,r050,c050,s999}</t>
  </si>
  <si>
    <t>{IRRBB02.02.7.w,r010,c060,s999} = {IRRBB02.02.7.w,r020,c060,s999} + {IRRBB02.02.7.w,r030,c060,s999} + {IRRBB02.02.7.w,r040,c060,s999} + {IRRBB02.02.7.w,r050,c060,s999}</t>
  </si>
  <si>
    <t>{IRRBB02.02.7.w,r010,c070,s999} = {IRRBB02.02.7.w,r020,c070,s999} + {IRRBB02.02.7.w,r030,c070,s999} + {IRRBB02.02.7.w,r040,c070,s999} + {IRRBB02.02.7.w,r050,c070,s999}</t>
  </si>
  <si>
    <t>{IRRBB02.02.7.w,r010,c080,s999} = {IRRBB02.02.7.w,r020,c080,s999} + {IRRBB02.02.7.w,r030,c080,s999} + {IRRBB02.02.7.w,r040,c080,s999} + {IRRBB02.02.7.w,r050,c080,s999}</t>
  </si>
  <si>
    <t>{IRRBB02.02.7.w,r010,c090,s999} = {IRRBB02.02.7.w,r020,c090,s999} + {IRRBB02.02.7.w,r030,c090,s999} + {IRRBB02.02.7.w,r040,c090,s999} + {IRRBB02.02.7.w,r050,c090,s999}</t>
  </si>
  <si>
    <t>{IRRBB02.02.7.w,r010,c100,s999} = {IRRBB02.02.7.w,r020,c100,s999} + {IRRBB02.02.7.w,r030,c100,s999} + {IRRBB02.02.7.w,r040,c100,s999} + {IRRBB02.02.7.w,r050,c100,s999}</t>
  </si>
  <si>
    <t>{IRRBB02.02.7.w,r010,c110,s999} = {IRRBB02.02.7.w,r020,c110,s999} + {IRRBB02.02.7.w,r030,c110,s999} + {IRRBB02.02.7.w,r040,c110,s999} + {IRRBB02.02.7.w,r050,c110,s999}</t>
  </si>
  <si>
    <t>{IRRBB02.02.7.w,r010,c120,s999} = {IRRBB02.02.7.w,r020,c120,s999} + {IRRBB02.02.7.w,r030,c120,s999} + {IRRBB02.02.7.w,r040,c120,s999} + {IRRBB02.02.7.w,r050,c120,s999}</t>
  </si>
  <si>
    <t>{IRRBB02.02.7.w,r010,c130,s999} = {IRRBB02.02.7.w,r020,c130,s999} + {IRRBB02.02.7.w,r030,c130,s999} + {IRRBB02.02.7.w,r040,c130,s999} + {IRRBB02.02.7.w,r050,c130,s999}</t>
  </si>
  <si>
    <t>{IRRBB02.02.7.w,r010,c140,s999} = {IRRBB02.02.7.w,r020,c140,s999} + {IRRBB02.02.7.w,r030,c140,s999} + {IRRBB02.02.7.w,r040,c140,s999} + {IRRBB02.02.7.w,r050,c140,s999}</t>
  </si>
  <si>
    <t>{IRRBB02.02.7.w,r010,c150,s999} = {IRRBB02.02.7.w,r020,c150,s999} + {IRRBB02.02.7.w,r030,c150,s999} + {IRRBB02.02.7.w,r040,c150,s999} + {IRRBB02.02.7.w,r050,c150,s999}</t>
  </si>
  <si>
    <t>{IRRBB02.02.7.w,r010,c160,s999} = {IRRBB02.02.7.w,r020,c160,s999} + {IRRBB02.02.7.w,r030,c160,s999} + {IRRBB02.02.7.w,r040,c160,s999} + {IRRBB02.02.7.w,r050,c160,s999}</t>
  </si>
  <si>
    <t>{IRRBB02.02.7.w,r010,c170,s999} = {IRRBB02.02.7.w,r020,c170,s999} + {IRRBB02.02.7.w,r030,c170,s999} + {IRRBB02.02.7.w,r040,c170,s999} + {IRRBB02.02.7.w,r050,c170,s999}</t>
  </si>
  <si>
    <t>{IRRBB02.02.7.w,r010,c180,s999} = {IRRBB02.02.7.w,r020,c180,s999} + {IRRBB02.02.7.w,r030,c180,s999} + {IRRBB02.02.7.w,r040,c180,s999} + {IRRBB02.02.7.w,r050,c180,s999}</t>
  </si>
  <si>
    <t>{IRRBB02.02.7.w,r010,c190,s999} = {IRRBB02.02.7.w,r020,c190,s999} + {IRRBB02.02.7.w,r030,c190,s999} + {IRRBB02.02.7.w,r040,c190,s999} + {IRRBB02.02.7.w,r050,c190,s999}</t>
  </si>
  <si>
    <t>{IRRBB02.02.7.w,r010,c200,s999} = {IRRBB02.02.7.w,r020,c200,s999} + {IRRBB02.02.7.w,r030,c200,s999} + {IRRBB02.02.7.w,r040,c200,s999} + {IRRBB02.02.7.w,r050,c200,s999}</t>
  </si>
  <si>
    <t>{IRRBB02.02.7.w,r060,c020,s999} = {IRRBB02.02.7.w,r070,c020,s999} + {IRRBB02.02.7.w,r085,c020,s999} + {IRRBB02.02.7.w,r095,c020,s999} + {IRRBB02.02.7.w,r105,c020,s999} + {IRRBB02.02.7.w,r115,c020,s999} + {IRRBB02.02.7.w,r120,c020,s999} + {IRRBB02.02.7.w,r130,c020,s999} + {IRRBB02.02.7.w,r140,c020,s999}</t>
  </si>
  <si>
    <t>{IRRBB02.02.7.w,r060,c030,s999} = {IRRBB02.02.7.w,r070,c030,s999} + {IRRBB02.02.7.w,r085,c030,s999} + {IRRBB02.02.7.w,r095,c030,s999} + {IRRBB02.02.7.w,r115,c030,s999} + {IRRBB02.02.7.w,r120,c030,s999} + {IRRBB02.02.7.w,r130,c030,s999} + {IRRBB02.02.7.w,r140,c030,s999}</t>
  </si>
  <si>
    <t>{IRRBB02.02.7.w,r060,c040,s999} = {IRRBB02.02.7.w,r070,c040,s999} + {IRRBB02.02.7.w,r085,c040,s999} + {IRRBB02.02.7.w,r095,c040,s999} + {IRRBB02.02.7.w,r115,c040,s999} + {IRRBB02.02.7.w,r120,c040,s999} + {IRRBB02.02.7.w,r130,c040,s999} + {IRRBB02.02.7.w,r140,c040,s999}</t>
  </si>
  <si>
    <t>{IRRBB02.02.7.w,r060,c050,s999} = {IRRBB02.02.7.w,r070,c050,s999} + {IRRBB02.02.7.w,r085,c050,s999} + {IRRBB02.02.7.w,r095,c050,s999} + {IRRBB02.02.7.w,r115,c050,s999} + {IRRBB02.02.7.w,r120,c050,s999} + {IRRBB02.02.7.w,r130,c050,s999} + {IRRBB02.02.7.w,r140,c050,s999}</t>
  </si>
  <si>
    <t>{IRRBB02.02.7.w,r060,c060,s999} = {IRRBB02.02.7.w,r070,c060,s999} + {IRRBB02.02.7.w,r085,c060,s999} + {IRRBB02.02.7.w,r095,c060,s999} + {IRRBB02.02.7.w,r115,c060,s999} + {IRRBB02.02.7.w,r120,c060,s999} + {IRRBB02.02.7.w,r130,c060,s999} + {IRRBB02.02.7.w,r140,c060,s999}</t>
  </si>
  <si>
    <t>{IRRBB02.02.7.w,r060,c070,s999} = {IRRBB02.02.7.w,r070,c070,s999} + {IRRBB02.02.7.w,r085,c070,s999} + {IRRBB02.02.7.w,r095,c070,s999} + {IRRBB02.02.7.w,r115,c070,s999} + {IRRBB02.02.7.w,r120,c070,s999} + {IRRBB02.02.7.w,r130,c070,s999} + {IRRBB02.02.7.w,r140,c070,s999}</t>
  </si>
  <si>
    <t>{IRRBB02.02.7.w,r060,c080,s999} = {IRRBB02.02.7.w,r070,c080,s999} + {IRRBB02.02.7.w,r085,c080,s999} + {IRRBB02.02.7.w,r095,c080,s999} + {IRRBB02.02.7.w,r115,c080,s999} + {IRRBB02.02.7.w,r120,c080,s999} + {IRRBB02.02.7.w,r130,c080,s999} + {IRRBB02.02.7.w,r140,c080,s999}</t>
  </si>
  <si>
    <t>{IRRBB02.02.7.w,r060,c090,s999} = {IRRBB02.02.7.w,r070,c090,s999} + {IRRBB02.02.7.w,r085,c090,s999} + {IRRBB02.02.7.w,r095,c090,s999} + {IRRBB02.02.7.w,r115,c090,s999} + {IRRBB02.02.7.w,r120,c090,s999} + {IRRBB02.02.7.w,r130,c090,s999} + {IRRBB02.02.7.w,r140,c090,s999}</t>
  </si>
  <si>
    <t>{IRRBB02.02.7.w,r060,c100,s999} = {IRRBB02.02.7.w,r070,c100,s999} + {IRRBB02.02.7.w,r085,c100,s999} + {IRRBB02.02.7.w,r095,c100,s999} + {IRRBB02.02.7.w,r115,c100,s999} + {IRRBB02.02.7.w,r120,c100,s999} + {IRRBB02.02.7.w,r130,c100,s999} + {IRRBB02.02.7.w,r140,c100,s999}</t>
  </si>
  <si>
    <t>{IRRBB02.02.7.w,r060,c110,s999} = {IRRBB02.02.7.w,r070,c110,s999} + {IRRBB02.02.7.w,r085,c110,s999} + {IRRBB02.02.7.w,r095,c110,s999} + {IRRBB02.02.7.w,r115,c110,s999} + {IRRBB02.02.7.w,r120,c110,s999} + {IRRBB02.02.7.w,r130,c110,s999} + {IRRBB02.02.7.w,r140,c110,s999}</t>
  </si>
  <si>
    <t>v1558_m</t>
  </si>
  <si>
    <t>{IRRBB02.02.7.w,r060,c120,s999} = {IRRBB02.02.7.w,r070,c120,s999} + {IRRBB02.02.7.w,r085,c120,s999} + {IRRBB02.02.7.w,r095,c120,s999} + {IRRBB02.02.7.w,r115,c120,s999} + {IRRBB02.02.7.w,r120,c120,s999} + {IRRBB02.02.7.w,r130,c120,s999} + {IRRBB02.02.7.w,r140,c120,s999}</t>
  </si>
  <si>
    <t>v1559_m</t>
  </si>
  <si>
    <t>{IRRBB02.02.7.w,r060,c130,s999} = {IRRBB02.02.7.w,r070,c130,s999} + {IRRBB02.02.7.w,r085,c130,s999} + {IRRBB02.02.7.w,r095,c130,s999} + {IRRBB02.02.7.w,r115,c130,s999} + {IRRBB02.02.7.w,r120,c130,s999} + {IRRBB02.02.7.w,r130,c130,s999} + {IRRBB02.02.7.w,r140,c130,s999}</t>
  </si>
  <si>
    <t>v1560_m</t>
  </si>
  <si>
    <t>{IRRBB02.02.7.w,r060,c140,s999} = {IRRBB02.02.7.w,r070,c140,s999} + {IRRBB02.02.7.w,r085,c140,s999} + {IRRBB02.02.7.w,r095,c140,s999} + {IRRBB02.02.7.w,r115,c140,s999} + {IRRBB02.02.7.w,r120,c140,s999} + {IRRBB02.02.7.w,r130,c140,s999} + {IRRBB02.02.7.w,r140,c140,s999}</t>
  </si>
  <si>
    <t>v1561_m</t>
  </si>
  <si>
    <t>{IRRBB02.02.7.w,r060,c150,s999} = {IRRBB02.02.7.w,r070,c150,s999} + {IRRBB02.02.7.w,r085,c150,s999} + {IRRBB02.02.7.w,r095,c150,s999} + {IRRBB02.02.7.w,r115,c150,s999} + {IRRBB02.02.7.w,r120,c150,s999} + {IRRBB02.02.7.w,r130,c150,s999} + {IRRBB02.02.7.w,r140,c150,s999}</t>
  </si>
  <si>
    <t>v1562_m</t>
  </si>
  <si>
    <t>{IRRBB02.02.7.w,r060,c160,s999} = {IRRBB02.02.7.w,r070,c160,s999} + {IRRBB02.02.7.w,r085,c160,s999} + {IRRBB02.02.7.w,r095,c160,s999} + {IRRBB02.02.7.w,r115,c160,s999} + {IRRBB02.02.7.w,r120,c160,s999} + {IRRBB02.02.7.w,r130,c160,s999} + {IRRBB02.02.7.w,r140,c160,s999}</t>
  </si>
  <si>
    <t>v1563_m</t>
  </si>
  <si>
    <t>{IRRBB02.02.7.w,r060,c170,s999} = {IRRBB02.02.7.w,r070,c170,s999} + {IRRBB02.02.7.w,r085,c170,s999} + {IRRBB02.02.7.w,r095,c170,s999} + {IRRBB02.02.7.w,r115,c170,s999} + {IRRBB02.02.7.w,r120,c170,s999} + {IRRBB02.02.7.w,r130,c170,s999} + {IRRBB02.02.7.w,r140,c170,s999}</t>
  </si>
  <si>
    <t>v1564_m</t>
  </si>
  <si>
    <t>{IRRBB02.02.7.w,r060,c180,s999} = {IRRBB02.02.7.w,r070,c180,s999} + {IRRBB02.02.7.w,r085,c180,s999} + {IRRBB02.02.7.w,r095,c180,s999} + {IRRBB02.02.7.w,r115,c180,s999} + {IRRBB02.02.7.w,r120,c180,s999} + {IRRBB02.02.7.w,r130,c180,s999} + {IRRBB02.02.7.w,r140,c180,s999}</t>
  </si>
  <si>
    <t>v1565_m</t>
  </si>
  <si>
    <t>{IRRBB02.02.7.w,r060,c190,s999} = {IRRBB02.02.7.w,r070,c190,s999} + {IRRBB02.02.7.w,r085,c190,s999} + {IRRBB02.02.7.w,r095,c190,s999} + {IRRBB02.02.7.w,r115,c190,s999} + {IRRBB02.02.7.w,r120,c190,s999} + {IRRBB02.02.7.w,r130,c190,s999} + {IRRBB02.02.7.w,r140,c190,s999}</t>
  </si>
  <si>
    <t>v1566_m</t>
  </si>
  <si>
    <t>{IRRBB02.02.7.w,r060,c200,s999} = {IRRBB02.02.7.w,r070,c200,s999} + {IRRBB02.02.7.w,r085,c200,s999} + {IRRBB02.02.7.w,r095,c200,s999} + {IRRBB02.02.7.w,r115,c200,s999} + {IRRBB02.02.7.w,r120,c200,s999} + {IRRBB02.02.7.w,r130,c200,s999} + {IRRBB02.02.7.w,r140,c200,s999}</t>
  </si>
  <si>
    <t>v1567_m</t>
  </si>
  <si>
    <t>{IRRBB02.02.7.w,r180,c020,s999} = {IRRBB02.02.7.w,r010,c020,s999} - {IRRBB02.02.7.w,r060,c020,s999} + {IRRBB02.02.7.w,r160,c020,s999} - {IRRBB02.02.7.w,r170,c020,s999}</t>
  </si>
  <si>
    <t>v1568_m</t>
  </si>
  <si>
    <t>{IRRBB02.02.7.w,r180,c030,s999} = {IRRBB02.02.7.w,r010,c030,s999} - {IRRBB02.02.7.w,r060,c030,s999} + {IRRBB02.02.7.w,r160,c030,s999} - {IRRBB02.02.7.w,r170,c030,s999}</t>
  </si>
  <si>
    <t>v1569_m</t>
  </si>
  <si>
    <t>{IRRBB02.02.7.w,r180,c040,s999} = {IRRBB02.02.7.w,r010,c040,s999} - {IRRBB02.02.7.w,r060,c040,s999} + {IRRBB02.02.7.w,r160,c040,s999} - {IRRBB02.02.7.w,r170,c040,s999}</t>
  </si>
  <si>
    <t>v1570_m</t>
  </si>
  <si>
    <t>{IRRBB02.02.7.w,r180,c050,s999} = {IRRBB02.02.7.w,r010,c050,s999} - {IRRBB02.02.7.w,r060,c050,s999} + {IRRBB02.02.7.w,r160,c050,s999} - {IRRBB02.02.7.w,r170,c050,s999}</t>
  </si>
  <si>
    <t>v1571_m</t>
  </si>
  <si>
    <t>{IRRBB02.02.7.w,r180,c060,s999} = {IRRBB02.02.7.w,r010,c060,s999} - {IRRBB02.02.7.w,r060,c060,s999} + {IRRBB02.02.7.w,r160,c060,s999} - {IRRBB02.02.7.w,r170,c060,s999}</t>
  </si>
  <si>
    <t>v1572_m</t>
  </si>
  <si>
    <t>{IRRBB02.02.7.w,r180,c070,s999} = {IRRBB02.02.7.w,r010,c070,s999} - {IRRBB02.02.7.w,r060,c070,s999} + {IRRBB02.02.7.w,r160,c070,s999} - {IRRBB02.02.7.w,r170,c070,s999}</t>
  </si>
  <si>
    <t>v1573_m</t>
  </si>
  <si>
    <t>{IRRBB02.02.7.w,r180,c080,s999} = {IRRBB02.02.7.w,r010,c080,s999} - {IRRBB02.02.7.w,r060,c080,s999} + {IRRBB02.02.7.w,r160,c080,s999} - {IRRBB02.02.7.w,r170,c080,s999}</t>
  </si>
  <si>
    <t>v1574_m</t>
  </si>
  <si>
    <t>{IRRBB02.02.7.w,r180,c090,s999} = {IRRBB02.02.7.w,r010,c090,s999} - {IRRBB02.02.7.w,r060,c090,s999} + {IRRBB02.02.7.w,r160,c090,s999} - {IRRBB02.02.7.w,r170,c090,s999}</t>
  </si>
  <si>
    <t>v1575_m</t>
  </si>
  <si>
    <t>{IRRBB02.02.7.w,r180,c100,s999} = {IRRBB02.02.7.w,r010,c100,s999} - {IRRBB02.02.7.w,r060,c100,s999} + {IRRBB02.02.7.w,r160,c100,s999} - {IRRBB02.02.7.w,r170,c100,s999}</t>
  </si>
  <si>
    <t>v1576_m</t>
  </si>
  <si>
    <t>{IRRBB02.02.7.w,r180,c110,s999} = {IRRBB02.02.7.w,r010,c110,s999} - {IRRBB02.02.7.w,r060,c110,s999} + {IRRBB02.02.7.w,r160,c110,s999} - {IRRBB02.02.7.w,r170,c110,s999}</t>
  </si>
  <si>
    <t>v1577_m</t>
  </si>
  <si>
    <t>{IRRBB02.02.7.w,r180,c120,s999} = {IRRBB02.02.7.w,r010,c120,s999} - {IRRBB02.02.7.w,r060,c120,s999} + {IRRBB02.02.7.w,r160,c120,s999} - {IRRBB02.02.7.w,r170,c120,s999}</t>
  </si>
  <si>
    <t>v1578_m</t>
  </si>
  <si>
    <t>{IRRBB02.02.7.w,r180,c130,s999} = {IRRBB02.02.7.w,r010,c130,s999} - {IRRBB02.02.7.w,r060,c130,s999} + {IRRBB02.02.7.w,r160,c130,s999} - {IRRBB02.02.7.w,r170,c130,s999}</t>
  </si>
  <si>
    <t>v1579_m</t>
  </si>
  <si>
    <t>{IRRBB02.02.7.w,r180,c140,s999} = {IRRBB02.02.7.w,r010,c140,s999} - {IRRBB02.02.7.w,r060,c140,s999} + {IRRBB02.02.7.w,r160,c140,s999} - {IRRBB02.02.7.w,r170,c140,s999}</t>
  </si>
  <si>
    <t>v1580_m</t>
  </si>
  <si>
    <t>{IRRBB02.02.7.w,r180,c150,s999} = {IRRBB02.02.7.w,r010,c150,s999} - {IRRBB02.02.7.w,r060,c150,s999} + {IRRBB02.02.7.w,r160,c150,s999} - {IRRBB02.02.7.w,r170,c150,s999}</t>
  </si>
  <si>
    <t>v1581_m</t>
  </si>
  <si>
    <t>{IRRBB02.02.7.w,r180,c160,s999} = {IRRBB02.02.7.w,r010,c160,s999} - {IRRBB02.02.7.w,r060,c160,s999} + {IRRBB02.02.7.w,r160,c160,s999} - {IRRBB02.02.7.w,r170,c160,s999}</t>
  </si>
  <si>
    <t>v1582_m</t>
  </si>
  <si>
    <t>{IRRBB02.02.7.w,r180,c170,s999} = {IRRBB02.02.7.w,r010,c170,s999} - {IRRBB02.02.7.w,r060,c170,s999} + {IRRBB02.02.7.w,r160,c170,s999} - {IRRBB02.02.7.w,r170,c170,s999}</t>
  </si>
  <si>
    <t>v1583_m</t>
  </si>
  <si>
    <t>{IRRBB02.02.7.w,r180,c180,s999} = {IRRBB02.02.7.w,r010,c180,s999} - {IRRBB02.02.7.w,r060,c180,s999} + {IRRBB02.02.7.w,r160,c180,s999} - {IRRBB02.02.7.w,r170,c180,s999}</t>
  </si>
  <si>
    <t>v1584_m</t>
  </si>
  <si>
    <t>{IRRBB02.02.7.w,r180,c190,s999} = {IRRBB02.02.7.w,r010,c190,s999} - {IRRBB02.02.7.w,r060,c190,s999} + {IRRBB02.02.7.w,r160,c190,s999} - {IRRBB02.02.7.w,r170,c190,s999}</t>
  </si>
  <si>
    <t>v1585_m</t>
  </si>
  <si>
    <t>{IRRBB02.02.7.w,r180,c200,s999} = {IRRBB02.02.7.w,r010,c200,s999} - {IRRBB02.02.7.w,r060,c200,s999} + {IRRBB02.02.7.w,r160,c200,s999} - {IRRBB02.02.7.w,r170,c200,s999}</t>
  </si>
  <si>
    <t>v1586_m</t>
  </si>
  <si>
    <t>(090),(100),(110)</t>
  </si>
  <si>
    <t>{IRRBB04.00.w,r090,c010,[CUS=eba_CU:ARS]} = 0.04 and {IRRBB04.00.w,r100,c010,[CUS=eba_CU:ARS]} = 0.05 and {IRRBB04.00.w,r110,c010,[CUS=eba_CU:ARS]} = 0.03</t>
  </si>
  <si>
    <t>v1587_m</t>
  </si>
  <si>
    <t xml:space="preserve">{IRRBB04.00.w,r090,c010,[CUS=eba_CU:AUD]} = 0.03 and {IRRBB04.00.w,r100,c010,[CUS=eba_CU:AUD]} = 0.045 and {IRRBB04.00.w,r110,c010,[CUS=eba_CU:AUD]} = 0.02 </t>
  </si>
  <si>
    <t>v1588_m</t>
  </si>
  <si>
    <t>{IRRBB04.00.w,r090,c010,[CUS=eba_CU:BGN]} = 0.025 and {IRRBB04.00.w,r100,c010,[CUS=eba_CU:BGN]} = 0.035 and {IRRBB04.00.w,r110,c010,[CUS=eba_CU:BGN]} = 0.015</t>
  </si>
  <si>
    <t>v1589_m</t>
  </si>
  <si>
    <t xml:space="preserve">{IRRBB04.00.w,r090,c010,[CUS=eba_CU:BRL]} = 0.04 and {IRRBB04.00.w,r100,c010,[CUS=eba_CU:BRL]} = 0.05 and {IRRBB04.00.w,r110,c010,[CUS=eba_CU:BRL]} = 0.03 </t>
  </si>
  <si>
    <t>v1590_m</t>
  </si>
  <si>
    <t xml:space="preserve">{IRRBB04.00.w,r090,c010,[CUS=eba_CU:CAD]} = 0.02 and {IRRBB04.00.w,r100,c010,[CUS=eba_CU:CAD]} = 0.03 and {IRRBB04.00.w,r110,c010,[CUS=eba_CU:CAD]} = 0.015 </t>
  </si>
  <si>
    <t>v1591_m</t>
  </si>
  <si>
    <t xml:space="preserve">{IRRBB04.00.w,r090,c010,[CUS=eba_CU:CHF]} = 0.01 and {IRRBB04.00.w,r100,c010,[CUS=eba_CU:CHF]} = 0.015 and {IRRBB04.00.w,r110,c010,[CUS=eba_CU:CHF]} = 0.01 </t>
  </si>
  <si>
    <t>v1592_m</t>
  </si>
  <si>
    <t xml:space="preserve">{IRRBB04.00.w,r090,c010,[CUS=eba_CU:CNY]} = 0.025 and {IRRBB04.00.w,r100,c010,[CUS=eba_CU:CNY]} = 0.03 and {IRRBB04.00.w,r110,c010,[CUS=eba_CU:CNY]} = 0.015 </t>
  </si>
  <si>
    <t>v1593_m</t>
  </si>
  <si>
    <t xml:space="preserve">{IRRBB04.00.w,r090,c010,[CUS=eba_CU:CZK]} = 0.02 and {IRRBB04.00.w,r100,c010,[CUS=eba_CU:CZK]} = 0.025 and {IRRBB04.00.w,r110,c010,[CUS=eba_CU:CZK]} = 0.01 </t>
  </si>
  <si>
    <t>v1594_m</t>
  </si>
  <si>
    <t xml:space="preserve">{IRRBB04.00.w,r090,c010,[CUS=eba_CU:DKK]} = 0.02 and {IRRBB04.00.w,r100,c010,[CUS=eba_CU:DKK]} = 0.025 and {IRRBB04.00.w,r110,c010,[CUS=eba_CU:DKK]} = 0.015 </t>
  </si>
  <si>
    <t>v1595_m</t>
  </si>
  <si>
    <t xml:space="preserve">{IRRBB04.00.w,r090,c010,[CUS=eba_CU:EUR]} = 0.02 and {IRRBB04.00.w,r100,c010,[CUS=eba_CU:EUR]} = 0.025 and {IRRBB04.00.w,r110,c010,[CUS=eba_CU:EUR]} = 0.01 </t>
  </si>
  <si>
    <t>v1596_m</t>
  </si>
  <si>
    <t xml:space="preserve">{IRRBB04.00.w,r090,c010,[CUS=eba_CU:GBP]} = 0.025 and {IRRBB04.00.w,r100,c010,[CUS=eba_CU:GBP]} = 0.03 and {IRRBB04.00.w,r110,c010,[CUS=eba_CU:GBP]} = 0.015 </t>
  </si>
  <si>
    <t>v1597_m</t>
  </si>
  <si>
    <t xml:space="preserve">{IRRBB04.00.w,r090,c010,[CUS=eba_CU:HKD]} = 0.02 and {IRRBB04.00.w,r100,c010,[CUS=eba_CU:HKD]} = 0.025 and {IRRBB04.00.w,r110,c010,[CUS=eba_CU:HKD]} = 0.01 </t>
  </si>
  <si>
    <t>v1598_m</t>
  </si>
  <si>
    <t xml:space="preserve">{IRRBB04.00.w,r090,c010,[CUS=eba_CU:HUF]} = 0.03 and {IRRBB04.00.w,r100,c010,[CUS=eba_CU:HUF]} = 0.045 and {IRRBB04.00.w,r110,c010,[CUS=eba_CU:HUF]} = 0.02 </t>
  </si>
  <si>
    <t>v1599_m</t>
  </si>
  <si>
    <t xml:space="preserve">{IRRBB04.00.w,r090,c010,[CUS=eba_CU:JPY]} = 0.01 and {IRRBB04.00.w,r100,c010,[CUS=eba_CU:JPY]} = 0.01 and {IRRBB04.00.w,r110,c010,[CUS=eba_CU:JPY]} = 0.01 </t>
  </si>
  <si>
    <t>v1600_m</t>
  </si>
  <si>
    <t xml:space="preserve">{IRRBB04.00.w,r090,c010,[CUS=eba_CU:KRW]} = 0.03 and {IRRBB04.00.w,r100,c010,[CUS=eba_CU:KRW]} = 0.04 and {IRRBB04.00.w,r110,c010,[CUS=eba_CU:KRW]} = 0.02 </t>
  </si>
  <si>
    <t>v1601_m</t>
  </si>
  <si>
    <t xml:space="preserve">{IRRBB04.00.w,r090,c010,[CUS=eba_CU:MXN]} = 0.04 and {IRRBB04.00.w,r100,c010,[CUS=eba_CU:MXN]} = 0.05 and {IRRBB04.00.w,r110,c010,[CUS=eba_CU:MXN]} = 0.03 </t>
  </si>
  <si>
    <t>v1602_m</t>
  </si>
  <si>
    <t xml:space="preserve">{IRRBB04.00.w,r090,c010,[CUS=eba_CU:PLN]} = 0.025 and {IRRBB04.00.w,r100,c010,[CUS=eba_CU:PLN]} = 0.035 and {IRRBB04.00.w,r110,c010,[CUS=eba_CU:PLN]} = 0.015 </t>
  </si>
  <si>
    <t>v1603_m</t>
  </si>
  <si>
    <t xml:space="preserve">{IRRBB04.00.w,r090,c010,[CUS=eba_CU:RON]} = 0.035 and {IRRBB04.00.w,r100,c010,[CUS=eba_CU:RON]} = 0.05 and {IRRBB04.00.w,r110,c010,[CUS=eba_CU:RON]} = 0.025 </t>
  </si>
  <si>
    <t>v1604_m</t>
  </si>
  <si>
    <t xml:space="preserve">{IRRBB04.00.w,r090,c010,[CUS=eba_CU:RUB]} = 0.04 and {IRRBB04.00.w,r100,c010,[CUS=eba_CU:RUB]} = 0.05 and {IRRBB04.00.w,r110,c010,[CUS=eba_CU:RUB]} = 0.03 </t>
  </si>
  <si>
    <t>v1605_m</t>
  </si>
  <si>
    <t xml:space="preserve">{IRRBB04.00.w,r090,c010,[CUS=eba_CU:SEK]} = 0.02 and {IRRBB04.00.w,r100,c010,[CUS=eba_CU:SEK]} = 0.03 and {IRRBB04.00.w,r110,c010,[CUS=eba_CU:SEK]} = 0.015 </t>
  </si>
  <si>
    <t>v1606_m</t>
  </si>
  <si>
    <t xml:space="preserve">{IRRBB04.00.w,r090,c010,[CUS=eba_CU:SGD]} = 0.015 and {IRRBB04.00.w,r100,c010,[CUS=eba_CU:SGD]} = 0.02 and {IRRBB04.00.w,r110,c010,[CUS=eba_CU:SGD]} = 0.01 </t>
  </si>
  <si>
    <t>v1607_m</t>
  </si>
  <si>
    <t xml:space="preserve">{IRRBB04.00.w,r090,c010,[CUS=eba_CU:TRY]} = 0.04 and {IRRBB04.00.w,r100,c010,[CUS=eba_CU:TRY]} = 0.05 and {IRRBB04.00.w,r110,c010,[CUS=eba_CU:TRY]} = 0.03 </t>
  </si>
  <si>
    <t>v1608_m</t>
  </si>
  <si>
    <t xml:space="preserve">{IRRBB04.00.w,r090,c010,[CUS=eba_CU:USD]} = 0.02 and {IRRBB04.00.w,r100,c010,[CUS=eba_CU:USD]} = 0.03 and {IRRBB04.00.w,r110,c010,[CUS=eba_CU:USD]} = 0.015 </t>
  </si>
  <si>
    <t>v1609_m</t>
  </si>
  <si>
    <t>IRRBB03.00 and IRRBB03.00.w and IRRBB04.00 and IRRBB04.00.w</t>
  </si>
  <si>
    <t>(020),(030),(040),(050),(060),(070),(090),(100),(110)</t>
  </si>
  <si>
    <t>(010),(999)</t>
  </si>
  <si>
    <t>if ( COUNT ( {IRRBB03.00.w,rAll,cAll,[CUS=eba_CU:ALL],[CUS=eba_CU:ARS],[CUS=eba_CU:AUD],[CUS=eba_CU:BRL],[CUS=eba_CU:BGN],[CUS=eba_CU:EGP],[CUS=eba_CU:GBP],[CUS=eba_CU:HUF],[CUS=eba_CU:JPY],[CUS=eba_CU:MKD],[CUS=eba_CU:MXN],[CUS=eba_CU:PLN],[CUS=eba_CU:RON],[CUS=eba_CU:RUB],[CUS=eba_CU:RSD],[CUS=eba_CU:CHF],[CUS=eba_CU:TRY],[CUS=eba_CU:UAH],[CUS=eba_CU:ISK],[CUS=eba_CU:NOK],[CUS=eba_CU:NZD],[CUS=eba_CU:SGD],[CUS=eba_CU:KRW],[CUS=eba_CU:CNY]} )  =0 and COUNT ( {IRRBB04.00.w,rAll,cAll,[CUS=eba_CU:ALL],[CUS=eba_CU:ARS],[CUS=eba_CU:AUD],[CUS=eba_CU:BRL],[CUS=eba_CU:BGN],[CUS=eba_CU:EGP],[CUS=eba_CU:GBP],[CUS=eba_CU:HUF],[CUS=eba_CU:JPY],[CUS=eba_CU:MKD],[CUS=eba_CU:MXN],[CUS=eba_CU:PLN],[CUS=eba_CU:RON],[CUS=eba_CU:RUB],[CUS=eba_CU:RSD],[CUS=eba_CU:CHF],[CUS=eba_CU:TRY],[CUS=eba_CU:UAH],[CUS=eba_CU:ISK],[CUS=eba_CU:NOK],[CUS=eba_CU:NZD],[CUS=eba_CU:SGD],[CUS=eba_CU:KRW],[CUS=eba_CU:CNY],[CUS=eba_CU:HRK],[CUS=eba_CU:INR],[CUS=eba_CU:ZAR],[CUS=eba_CU:IDR]} )  =0 ) then ( {IRRBB03.00,r020,c010,s010} = {IRRBB04.00,r020,c010,s010} and {IRRBB03.00,r030,c010,s010} = {IRRBB04.00,r030,c010,s010} ) else ( true() )</t>
  </si>
  <si>
    <t>v1610_m</t>
  </si>
  <si>
    <t>IRRBB03.00.w and IRRBB04.00.w</t>
  </si>
  <si>
    <t>(020),(030),(090)</t>
  </si>
  <si>
    <t>if ( {IRRBB04.00.w,r090,c010,s999} = 0.02 ) then (  {IRRBB03.00.w,r020,c010,s999} = {IRRBB04.00.w,r020,c010,s999} and {IRRBB03.00.w,r030,c010,s999} = {IRRBB04.00.w,r030,c010,s999} ) else ( {IRRBB03.00.w,r020,c010,s999} != {IRRBB04.00.w,r020,c010,s999} )</t>
  </si>
  <si>
    <t>v1611_m</t>
  </si>
  <si>
    <t>if ( COUNT ( {IRRBB03.00.w,rAll,cAll,[CUS=eba_CU:EUR],[CUS=eba_CU:ALL],[CUS=eba_CU:CAD],[CUS=eba_CU:CZK],[CUS=eba_CU:DKK],[CUS=eba_CU:EGP],[CUS=eba_CU:MKD],[CUS=eba_CU:RSD],[CUS=eba_CU:SEK],[CUS=eba_CU:UAH],[CUS=eba_CU:USD],[CUS=eba_CU:SAR],[CUS=eba_CU:ISK],[CUS=eba_CU:NOK],[CUS=eba_CU:HKD],[CUS=eba_CU:NZD]} )  =0 and COUNT ( {IRRBB04.00.w,rAll,cAll,[CUS=eba_CU:EUR],[CUS=eba_CU:ALL],[CUS=eba_CU:CAD],[CUS=eba_CU:CZK],[CUS=eba_CU:DKK],[CUS=eba_CU:EGP],[CUS=eba_CU:MKD],[CUS=eba_CU:RSD],[CUS=eba_CU:SEK],[CUS=eba_CU:UAH],[CUS=eba_CU:USD],[CUS=eba_CU:SAR],[CUS=eba_CU:ISK],[CUS=eba_CU:NOK],[CUS=eba_CU:HKD],[CUS=eba_CU:NZD]} )  =0 ) then ( {IRRBB03.00,r020,c010,s010} != {IRRBB04.00,r020,c010,s010} ) else ( true() )</t>
  </si>
  <si>
    <t>v1612_m</t>
  </si>
  <si>
    <t>{IRRBB03.00.w,r020,c010,[CUS=eba_CU:EUR]} = {IRRBB04.00.w,r020,c010,[CUS=eba_CU:EUR]}</t>
  </si>
  <si>
    <t>v1613_m</t>
  </si>
  <si>
    <t>{IRRBB03.00.w,r020,c010,[CUS=eba_CU:CZK]} = {IRRBB04.00.w,r020,c010,[CUS=eba_CU:CZK]}</t>
  </si>
  <si>
    <t>v1614_m</t>
  </si>
  <si>
    <t>{IRRBB03.00.w,r020,c010,[CUS=eba_CU:DKK]} = {IRRBB04.00.w,r020,c010,[CUS=eba_CU:DKK]}</t>
  </si>
  <si>
    <t>v1615_m</t>
  </si>
  <si>
    <t>{IRRBB03.00.w,r020,c010,[CUS=eba_CU:CAD]} = {IRRBB04.00.w,r020,c010,[CUS=eba_CU:CAD]}</t>
  </si>
  <si>
    <t>v1616_m</t>
  </si>
  <si>
    <t>{IRRBB03.00.w,r020,c010,[CUS=eba_CU:HKD]} = {IRRBB04.00.w,r020,c010,[CUS=eba_CU:HKD]}</t>
  </si>
  <si>
    <t>{IRRBB03.00.w,r020,c010,[CUS=eba_CU:SEK]} = {IRRBB04.00.w,r020,c010,[CUS=eba_CU:SEK]}</t>
  </si>
  <si>
    <t>v1618_m</t>
  </si>
  <si>
    <t>{IRRBB03.00.w,r020,c010,[CUS=eba_CU:USD]} = {IRRBB04.00.w,r020,c010,[CUS=eba_CU:USD]}</t>
  </si>
  <si>
    <t>v1619_m</t>
  </si>
  <si>
    <t>{IRRBB03.00.w,r030,c010,[CUS=eba_CU:EUR]} = {IRRBB04.00.w,r030,c010,[CUS=eba_CU:EUR]}</t>
  </si>
  <si>
    <t>v1620_m</t>
  </si>
  <si>
    <t>{IRRBB03.00.w,r030,c010,[CUS=eba_CU:CZK]} = {IRRBB04.00.w,r030,c010,[CUS=eba_CU:CZK]}</t>
  </si>
  <si>
    <t>v1621_m</t>
  </si>
  <si>
    <t>{IRRBB03.00.w,r030,c010,[CUS=eba_CU:DKK]} = {IRRBB04.00.w,r030,c010,[CUS=eba_CU:DKK]}</t>
  </si>
  <si>
    <t>v1622_m</t>
  </si>
  <si>
    <t>{IRRBB03.00.w,r030,c010,[CUS=eba_CU:CAD]} = {IRRBB04.00.w,r030,c010,[CUS=eba_CU:CAD]}</t>
  </si>
  <si>
    <t>v1623_m</t>
  </si>
  <si>
    <t>{IRRBB03.00.w,r030,c010,[CUS=eba_CU:HKD]} = {IRRBB04.00.w,r030,c010,[CUS=eba_CU:HKD]}</t>
  </si>
  <si>
    <t>v1624_m</t>
  </si>
  <si>
    <t>{IRRBB03.00.w,r030,c010,[CUS=eba_CU:SEK]} = {IRRBB04.00.w,r030,c010,[CUS=eba_CU:SEK]}</t>
  </si>
  <si>
    <t>v1625_m</t>
  </si>
  <si>
    <t>{IRRBB03.00.w,r030,c010,[CUS=eba_CU:USD]} = {IRRBB04.00.w,r030,c010,[CUS=eba_CU:USD]}</t>
  </si>
  <si>
    <t>v1626_m</t>
  </si>
  <si>
    <t>{IRRBB03.00.w,r020,c010,[CUS=eba_CU:ARS]} != {IRRBB04.00.w,r020,c010,[CUS=eba_CU:ARS]}</t>
  </si>
  <si>
    <t>{IRRBB03.00.w,r020,c010,[CUS=eba_CU:AUD]} != {IRRBB04.00.w,r020,c010,[CUS=eba_CU:AUD]}</t>
  </si>
  <si>
    <t>{IRRBB03.00.w,r020,c010,[CUS=eba_CU:BRL]} != {IRRBB04.00.w,r020,c010,[CUS=eba_CU:BRL]}</t>
  </si>
  <si>
    <t>{IRRBB03.00.w,r020,c010,[CUS=eba_CU:CHF]} != {IRRBB04.00.w,r020,c010,[CUS=eba_CU:CHF]}</t>
  </si>
  <si>
    <t>{IRRBB03.00.w,r020,c010,[CUS=eba_CU:CNY]} != {IRRBB04.00.w,r020,c010,[CUS=eba_CU:CNY]}</t>
  </si>
  <si>
    <t>{IRRBB03.00.w,r020,c010,[CUS=eba_CU:GBP]} != {IRRBB04.00.w,r020,c010,[CUS=eba_CU:GBP]}</t>
  </si>
  <si>
    <t>{IRRBB03.00.w,r020,c010,[CUS=eba_CU:JPY]} != {IRRBB04.00.w,r020,c010,[CUS=eba_CU:JPY]}</t>
  </si>
  <si>
    <t>v1633_m</t>
  </si>
  <si>
    <t>{IRRBB03.00.w,r020,c010,[CUS=eba_CU:KRW]} != {IRRBB04.00.w,r020,c010,[CUS=eba_CU:KRW]}</t>
  </si>
  <si>
    <t>{IRRBB03.00.w,r020,c010,[CUS=eba_CU:MXN]} != {IRRBB04.00.w,r020,c010,[CUS=eba_CU:MXN]}</t>
  </si>
  <si>
    <t>{IRRBB03.00.w,r020,c010,[CUS=eba_CU:RUB]} != {IRRBB04.00.w,r020,c010,[CUS=eba_CU:RUB]}</t>
  </si>
  <si>
    <t>{IRRBB03.00.w,r020,c010,[CUS=eba_CU:SGD]} != {IRRBB04.00.w,r020,c010,[CUS=eba_CU:SGD]}</t>
  </si>
  <si>
    <t>{IRRBB03.00.w,r020,c010,[CUS=eba_CU:TRY]} != {IRRBB04.00.w,r020,c010,[CUS=eba_CU:TRY]}</t>
  </si>
  <si>
    <t>v1638_m</t>
  </si>
  <si>
    <t>{IRRBB03.00.w,r020,c010,[CUS=eba_CU:BGN]} != {IRRBB04.00.w,r020,c010,[CUS=eba_CU:BGN]}</t>
  </si>
  <si>
    <t>{IRRBB03.00.w,r020,c010,[CUS=eba_CU:PLN]} != {IRRBB04.00.w,r020,c010,[CUS=eba_CU:PLN]}</t>
  </si>
  <si>
    <t>{IRRBB03.00.w,r020,c010,[CUS=eba_CU:RON]} != {IRRBB04.00.w,r020,c010,[CUS=eba_CU:RON]}</t>
  </si>
  <si>
    <t>{IRRBB03.00.w,r020,c010,[CUS=eba_CU:HRK]} != {IRRBB04.00.w,r020,c010,[CUS=eba_CU:HRK]}</t>
  </si>
  <si>
    <t>{IRRBB03.00.w,r020,c010,[CUS=eba_CU:INR]} != {IRRBB04.00.w,r020,c010,[CUS=eba_CU:INR]}</t>
  </si>
  <si>
    <t>{IRRBB03.00.w,r020,c010,[CUS=eba_CU:ZAR]} != {IRRBB04.00.w,r020,c010,[CUS=eba_CU:ZAR]}</t>
  </si>
  <si>
    <t>{IRRBB03.00.w,r020,c010,[CUS=eba_CU:IDR]} != {IRRBB04.00.w,r020,c010,[CUS=eba_CU:IDR]}</t>
  </si>
  <si>
    <t xml:space="preserve">{IRRBB04.00.w,r090,c010,[CUS=eba_CU:HRK]} = 0.025 and {IRRBB04.00.w,r100,c010,[CUS=eba_CU:HRK]} = 0.04 and {IRRBB04.00.w,r110,c010,[CUS=eba_CU:HRK]} = 0.02 </t>
  </si>
  <si>
    <t>{IRRBB04.00.w,r090,c010,[CUS=eba_CU:INR]} = 0.04 and {IRRBB04.00.w,r100,c010,[CUS=eba_CU:INR]} = 0.05 and {IRRBB04.00.w,r110,c010,[CUS=eba_CU:INR]} = 0.03</t>
  </si>
  <si>
    <t>{IRRBB04.00.w,r090,c010,[CUS=eba_CU:ZAR]} = 0.04 and {IRRBB04.00.w,r100,c010,[CUS=eba_CU:ZAR]} = 0.05 and {IRRBB04.00.w,r110,c010,[CUS=eba_CU:ZAR]} = 0.03</t>
  </si>
  <si>
    <t>{IRRBB04.00.w,r090,c010,[CUS=eba_CU:IDR]} = 0.04 and {IRRBB04.00.w,r100,c010,[CUS=eba_CU:IDR]} = 0.05 and {IRRBB04.00.w,r110,c010,[CUS=eba_CU:IDR]} = 0.035</t>
  </si>
  <si>
    <t>{IRRBB04.00.w,r090,c010,[CUS=eba_CU:SAR]} = 0.02 and {IRRBB04.00.w,r100,c010,[CUS=eba_CU:SAR]} = 0.03 and {IRRBB04.00.w,r110,c010,[CUS=eba_CU:SAR]} = 0.015</t>
  </si>
  <si>
    <t>v1650_m</t>
  </si>
  <si>
    <t>{IRRBB03.00.w,r020,c010,[CUS=eba_CU:HUF]} != {IRRBB04.00.w,r020,c010,[CUS=eba_CU:HUF]}</t>
  </si>
  <si>
    <t>v1651_m</t>
  </si>
  <si>
    <t>{IRRBB03.00.w,r020,c010,[CUS=eba_CU:SAR]} = {IRRBB04.00.w,r020,c010,[CUS=eba_CU:SAR]}</t>
  </si>
  <si>
    <t>v1652_m</t>
  </si>
  <si>
    <t>{IRRBB03.00.w,r030,c010,[CUS=eba_CU:SAR]} = {IRRBB04.00.w,r030,c010,[CUS=eba_CU:SAR]}</t>
  </si>
  <si>
    <t>v0542_e</t>
  </si>
  <si>
    <t>BdP v3.0.0</t>
  </si>
  <si>
    <t>SFPREP01.00</t>
  </si>
  <si>
    <t>{SFPREP01.00,rAll,cAll} != empty</t>
  </si>
  <si>
    <t>v0543_s</t>
  </si>
  <si>
    <t>{SFPREP01.00,rAll,cAll} &gt;= 0</t>
  </si>
  <si>
    <t xml:space="preserve">{SFPREP01.00,r010,c010} = {SFPREP01.00,r010,c020} + {SFPREP01.00,r010,c030} </t>
  </si>
  <si>
    <t xml:space="preserve">{SFPREP01.00,r020,c010} = {SFPREP01.00,r020,c020} + {SFPREP01.00,r020,c030} </t>
  </si>
  <si>
    <t xml:space="preserve">{SFPREP01.00,r030,c010} = {SFPREP01.00,r030,c020} + {SFPREP01.00,r030,c030} </t>
  </si>
  <si>
    <t xml:space="preserve">{SFPREP01.00,r040,c010} = {SFPREP01.00,r040,c020} + {SFPREP01.00,r040,c030} </t>
  </si>
  <si>
    <t xml:space="preserve">{SFPREP01.00,r050,c010} = {SFPREP01.00,r050,c020} + {SFPREP01.00,r050,c030} </t>
  </si>
  <si>
    <t>(040),(050),(060)</t>
  </si>
  <si>
    <t xml:space="preserve">{SFPREP01.00,r010,c040} = {SFPREP01.00,r010,c050} + {SFPREP01.00,r010,c060} </t>
  </si>
  <si>
    <t xml:space="preserve">{SFPREP01.00,r020,c040} = {SFPREP01.00,r020,c050} + {SFPREP01.00,r020,c060} </t>
  </si>
  <si>
    <t xml:space="preserve">{SFPREP01.00,r030,c040} = {SFPREP01.00,r030,c050} + {SFPREP01.00,r030,c060} </t>
  </si>
  <si>
    <t xml:space="preserve">{SFPREP01.00,r040,c040} = {SFPREP01.00,r040,c050} + {SFPREP01.00,r040,c060} </t>
  </si>
  <si>
    <t xml:space="preserve">{SFPREP01.00,r050,c040} = {SFPREP01.00,r050,c050} + {SFPREP01.00,r050,c060} </t>
  </si>
  <si>
    <t>v0554_e</t>
  </si>
  <si>
    <t>SFPREP02.01</t>
  </si>
  <si>
    <t>{SFPREP02.01,rAll,cAll} != empty</t>
  </si>
  <si>
    <t>v0555_s</t>
  </si>
  <si>
    <t>{SFPREP02.01,r010,c010} &gt;= 0</t>
  </si>
  <si>
    <t xml:space="preserve">{SFPREP02.01,r020,c010} &gt;= 0.8 and {SFPREP02.01,r020,c010} &lt;= 1.2 </t>
  </si>
  <si>
    <t>{SFPREP02.01,r030,c010} = {SFPREP02.01,r010,c010} * {SFPREP02.01,r020,c010} * 0.1</t>
  </si>
  <si>
    <t>v0558_e</t>
  </si>
  <si>
    <t>SFPREP02.02</t>
  </si>
  <si>
    <t>(010),(070),(080),(090),(100),(110)</t>
  </si>
  <si>
    <t>{SFPREP02.02,(r010,070-110),c020} != empty</t>
  </si>
  <si>
    <t>v0559_s</t>
  </si>
  <si>
    <t>{SFPREP02.02,r010,c020} &gt;= 0</t>
  </si>
  <si>
    <t xml:space="preserve">if ( {SFPREP02.02,r010,c020} &gt; 0 ) then ( {SFPREP02.02,r020,c010} = min ( ( 5000000, {SFPREP02.02,r010,c020} ) ) ) else ( true() ) </t>
  </si>
  <si>
    <t>v0561_m</t>
  </si>
  <si>
    <t>if ( {SFPREP02.02,r010,c020} &gt; 5000000 ) then ( {SFPREP02.02,r030,c010} = min ( ( 5000000, ( {SFPREP02.02,r010,c020} - {SFPREP02.02,r020,c010} ) ) ) ) else ( true() )</t>
  </si>
  <si>
    <t>(010),(020),(030),(040)</t>
  </si>
  <si>
    <t>if ( {SFPREP02.02,r010,c020} &gt; 10000000 ) then ( {SFPREP02.02,r040,c010} = min ( ( 90000000, ( {SFPREP02.02,r010,c020} - {SFPREP02.02,r020,c010} - {SFPREP02.02,r030,c010} ) ) ) ) else ( true() )</t>
  </si>
  <si>
    <t>if ( {SFPREP02.02,r010,c020} &gt; 100000000 ) then ( {SFPREP02.02,r050,c010} = min ( (150000000, ( {SFPREP02.02,r010,c020} - {SFPREP02.02,r020,c010} - {SFPREP02.02,r030,c010} - {SFPREP02.02,r040,c010} ) ) ) ) else ( true() )</t>
  </si>
  <si>
    <t>(010),(060)</t>
  </si>
  <si>
    <t>if ( {SFPREP02.02,r010,c020} &gt; 250000000 ) then ( {SFPREP02.02,r060,c010} = {SFPREP02.02,r010,c020} - 250000000 ) else ( true() )</t>
  </si>
  <si>
    <t>{SFPREP02.02,r020,c020} = {SFPREP02.02,r020,c010} * 0.04</t>
  </si>
  <si>
    <t>{SFPREP02.02,r030,c020} = {SFPREP02.02,r030,c010} * 0.025</t>
  </si>
  <si>
    <t>{SFPREP02.02,r040,c020} = {SFPREP02.02,r040,c010} * 0.01</t>
  </si>
  <si>
    <t>{SFPREP02.02,r050,c020} = {SFPREP02.02,r050,c010} * 0.005</t>
  </si>
  <si>
    <t>{SFPREP02.02,r060,c020} = {SFPREP02.02,r060,c010} * 0.0025</t>
  </si>
  <si>
    <t>(020),(030),(040),(050),(060),(070)</t>
  </si>
  <si>
    <t>{SFPREP02.02,r070,c020} = {SFPREP02.02,r020,c020} + {SFPREP02.02,r030,c020} + {SFPREP02.02,r040,c020} + {SFPREP02.02,r050,c020} + {SFPREP02.02,r060,c020}</t>
  </si>
  <si>
    <t>{SFPREP02.02,r080,c020} = 0.5 or {SFPREP02.02,r080,c020} = 0.8 or {SFPREP02.02,r080,c020} = 1.0</t>
  </si>
  <si>
    <t>(070),(080),(090)</t>
  </si>
  <si>
    <t>{SFPREP02.02,r090,c020} = {SFPREP02.02,r070,c020} * {SFPREP02.02,r080,c020}</t>
  </si>
  <si>
    <t>v0573_m</t>
  </si>
  <si>
    <t>{SFPREP02.02,r100,c020} &gt;= 0.8 and {SFPREP02.02,r100,c020} &lt;= 1.2</t>
  </si>
  <si>
    <t>{SFPREP02.02,r110,c020} = {SFPREP02.02,r090,c020} * {SFPREP02.02,r100,c020}</t>
  </si>
  <si>
    <t>v0575_e</t>
  </si>
  <si>
    <t>SFPREP02.03</t>
  </si>
  <si>
    <t>(010),(020),(030),(040),(050),(060),(070),(080),(140),(150),(160),(170),(180)</t>
  </si>
  <si>
    <t>{SFPREP02.03,(r010-080,140-180),c020} != empty</t>
  </si>
  <si>
    <t>v0576_s</t>
  </si>
  <si>
    <t>(020),(030),(040),(050),(060)</t>
  </si>
  <si>
    <t>{SFPREP02.03,r020-060,c020} &gt;= 0</t>
  </si>
  <si>
    <t>v0577_m</t>
  </si>
  <si>
    <t>{SFPREP02.03,r010,c020} = {SFPREP02.03,r020,c020} - {SFPREP02.03,r030,c020} + {SFPREP02.03,r040,c020} + {SFPREP02.03,r050,c020} - {SFPREP02.03,r060,c020}</t>
  </si>
  <si>
    <t>(010),(070),(080)</t>
  </si>
  <si>
    <t>{SFPREP02.03,r080,c020} = max ( ( {SFPREP02.03,r010,c020} , {SFPREP02.03,r070,c020} ) )</t>
  </si>
  <si>
    <t>(080),(090)</t>
  </si>
  <si>
    <t>if ( {SFPREP02.03,r080,c020} &gt; 0 ) then ( {SFPREP02.03,r090,c010} = min ( (2500000, {SFPREP02.03,r080,c020} ) ) ) else ( true() )</t>
  </si>
  <si>
    <t>(080),(090),(100)</t>
  </si>
  <si>
    <t>if ( {SFPREP02.03,r080,c020} &gt; 2500000 ) then ( {SFPREP02.03,r100,c010} = min ( (2500000, {SFPREP02.03,r080,c020} - {SFPREP02.03,r090,c010} ))  ) else ( true() )</t>
  </si>
  <si>
    <t>(080),(090),(100),(110)</t>
  </si>
  <si>
    <t>if ( {SFPREP02.03,r080,c020} &gt;  5000000 ) then ( {SFPREP02.03,r110,c010} = min ( (20000000, {SFPREP02.03,r080,c020} - {SFPREP02.03,r090,c010} - {SFPREP02.03,r100,c010} ) ) ) else ( true() )</t>
  </si>
  <si>
    <t>(080),(090),(100),(110),(120)</t>
  </si>
  <si>
    <t>if ( {SFPREP02.03,r080,c020} &gt; 25000000 ) then ( {SFPREP02.03,r120,c010} = min ( (25000000, {SFPREP02.03,r080,c020} - {SFPREP02.03,r090,c010} - {SFPREP02.03,r100,c010} - {SFPREP02.03,r110,c010} ) ) ) else ( true() )</t>
  </si>
  <si>
    <t>(080),(130)</t>
  </si>
  <si>
    <t>if ( {SFPREP02.03,r080,c020} &gt; 50000000 ) then ( {SFPREP02.03,r130,c010} = {SFPREP02.03,r080,c020} - 50000000 ) else ( true() )</t>
  </si>
  <si>
    <t>v0584_m</t>
  </si>
  <si>
    <t>{SFPREP02.03,r090,c020} = {SFPREP02.03,r090,c010} * 0.1</t>
  </si>
  <si>
    <t>v0585_m</t>
  </si>
  <si>
    <t>{SFPREP02.03,r100,c020} = {SFPREP02.03,r100,c010} * 0.08</t>
  </si>
  <si>
    <t>v0586_m</t>
  </si>
  <si>
    <t>{SFPREP02.03,r110,c020} = {SFPREP02.03,r110,c010} * 0.06</t>
  </si>
  <si>
    <t>{SFPREP02.03,r120,c020} = {SFPREP02.03,r120,c010} * 0.03</t>
  </si>
  <si>
    <t>v0588_m</t>
  </si>
  <si>
    <t>{SFPREP02.03,r130,c020} = {SFPREP02.03,r130,c010} * 0.015</t>
  </si>
  <si>
    <t>(090),(100),(110),(120),(130),(140)</t>
  </si>
  <si>
    <t>{SFPREP02.03,r140,c020} = {SFPREP02.03,r090,c020} + {SFPREP02.03,r100,c020} + {SFPREP02.03,r110,c020} + {SFPREP02.03,r120,c020} + {SFPREP02.03,r130,c020}</t>
  </si>
  <si>
    <t>{SFPREP02.03,r150,c020} = 0.5 or {SFPREP02.03,r150,c020} = 0.8 or {SFPREP02.03,r150,c020} = 1.0</t>
  </si>
  <si>
    <t>v0591_m</t>
  </si>
  <si>
    <t>(140),(150),(160)</t>
  </si>
  <si>
    <t>{SFPREP02.03,r160,c020} = {SFPREP02.03,r140,c020} * {SFPREP02.03,r150,c020}</t>
  </si>
  <si>
    <t>{SFPREP02.03,r170,c020} &gt;= 0.8 and {SFPREP02.03,r170,c020} &lt;= 1.2</t>
  </si>
  <si>
    <t>(160),(170),(180)</t>
  </si>
  <si>
    <t>{SFPREP02.03,r180,c020} = {SFPREP02.03,r160,c020} * {SFPREP02.03,r170,c020}</t>
  </si>
  <si>
    <t>v0594_e</t>
  </si>
  <si>
    <t>SFPREP03.00</t>
  </si>
  <si>
    <t>{SFPREP03.00,rAll,cAll} != empty</t>
  </si>
  <si>
    <t>v0595_s</t>
  </si>
  <si>
    <t>{SFPREP03.00,r010,c010} &gt;= 0</t>
  </si>
  <si>
    <t>{SFPREP03.00,r030,c010} = {SFPREP03.00,r010,c010} * {SFPREP03.00,r020,c010} * 0.02</t>
  </si>
  <si>
    <t>{SFPREP03.00,r020,c010} &gt;= 0.8 and {SFPREP03.00,r020,c010} &lt;= 1.2</t>
  </si>
  <si>
    <t>v0598_e</t>
  </si>
  <si>
    <t>SFPREP04.00</t>
  </si>
  <si>
    <t>(010),(020),(030),(040),(050),(060),(070)</t>
  </si>
  <si>
    <t>{SFPREP04.00,rAll,cAll} != empty</t>
  </si>
  <si>
    <t>v0599_s</t>
  </si>
  <si>
    <t>{SFPREP04.00,r010-060,c010} &gt;= 0</t>
  </si>
  <si>
    <t xml:space="preserve">{SFPREP04.00,r020,c010} = 0.1 * {SFPREP04.00,r010,c010} </t>
  </si>
  <si>
    <t>(030),(040),(050),(060)</t>
  </si>
  <si>
    <t>{SFPREP04.00,r030,c010} = {SFPREP04.00,r040,c010} + {SFPREP04.00,r050,c010} + {SFPREP04.00,r060,c010}</t>
  </si>
  <si>
    <t>(020),(030),(070)</t>
  </si>
  <si>
    <t>{SFPREP04.00,r070,c010} = {SFPREP04.00,r030,c010} - {SFPREP04.00,r020,c010}</t>
  </si>
  <si>
    <t>v0603_c</t>
  </si>
  <si>
    <t>SFPREP00.01</t>
  </si>
  <si>
    <t>if (  $ReportingLevel="con" ) then (  {SFPREP00.01,r020,c010} = [eba_SC:x7]  ) else (  true()  )</t>
  </si>
  <si>
    <t>v0604_c</t>
  </si>
  <si>
    <t>if (  $ReportingLevel="ind" ) then (  {SFPREP00.01,r020,c010} = [eba_SC:x6]  ) else (  true()  )</t>
  </si>
  <si>
    <t>v0605_c</t>
  </si>
  <si>
    <t>{SFPREP00.01,r010,c010} = [eba_AS:x2]</t>
  </si>
  <si>
    <t>BdP v2.0.0</t>
  </si>
  <si>
    <t xml:space="preserve"> </t>
  </si>
  <si>
    <t>(010),(020),(030),(040),(050),(060),(070),(080),(090),(100),(110),(120),(130),(140),(160),(170)</t>
  </si>
  <si>
    <t>(060),(070),(080),(090),(100),(110),(120),(130),(140)</t>
  </si>
  <si>
    <t>{IRRBB01.00,r060,c010,s010} = {IRRBB01.00,r070,c010,s010} + {IRRBB01.00,r080,c010,s010} + {IRRBB01.00,r090,c010,s010} + {IRRBB01.00,r100,c010,s010} + {IRRBB01.00,r110,c010,s010} + {IRRBB01.00,r120,c010,s010} + {IRRBB01.00,r130,c010,s010} + {IRRBB01.00,r140,c010,s010}</t>
  </si>
  <si>
    <t>v0327_s</t>
  </si>
  <si>
    <t>{IRRBB02.00,r010-170,cAll,s010} &gt;= 0</t>
  </si>
  <si>
    <t>{IRRBB02.00,r010,c020,s010} = {IRRBB02.00,r020,c020,s010} + {IRRBB02.00,r030,c020,s010} + {IRRBB02.00,r040,c020,s010} + {IRRBB02.00,r050,c020,s010}</t>
  </si>
  <si>
    <t>{IRRBB02.00,r010,c030,s010} = {IRRBB02.00,r020,c030,s010} + {IRRBB02.00,r030,c030,s010} + {IRRBB02.00,r040,c030,s010} + {IRRBB02.00,r050,c030,s010}</t>
  </si>
  <si>
    <t>{IRRBB02.00,r010,c040,s010} = {IRRBB02.00,r020,c040,s010} + {IRRBB02.00,r030,c040,s010} + {IRRBB02.00,r040,c040,s010} + {IRRBB02.00,r050,c040,s010}</t>
  </si>
  <si>
    <t>{IRRBB02.00,r010,c050,s010} = {IRRBB02.00,r020,c050,s010} + {IRRBB02.00,r030,c050,s010} + {IRRBB02.00,r040,c050,s010} + {IRRBB02.00,r050,c050,s010}</t>
  </si>
  <si>
    <t>{IRRBB02.00,r010,c060,s010} = {IRRBB02.00,r020,c060,s010} + {IRRBB02.00,r030,c060,s010} + {IRRBB02.00,r040,c060,s010} + {IRRBB02.00,r050,c060,s010}</t>
  </si>
  <si>
    <t>{IRRBB02.00,r010,c070,s010} = {IRRBB02.00,r020,c070,s010} + {IRRBB02.00,r030,c070,s010} + {IRRBB02.00,r040,c070,s010} + {IRRBB02.00,r050,c070,s010}</t>
  </si>
  <si>
    <t>{IRRBB02.00,r010,c080,s010} = {IRRBB02.00,r020,c080,s010} + {IRRBB02.00,r030,c080,s010} + {IRRBB02.00,r040,c080,s010} + {IRRBB02.00,r050,c080,s010}</t>
  </si>
  <si>
    <t>{IRRBB02.00,r010,c090,s010} = {IRRBB02.00,r020,c090,s010} + {IRRBB02.00,r030,c090,s010} + {IRRBB02.00,r040,c090,s010} + {IRRBB02.00,r050,c090,s010}</t>
  </si>
  <si>
    <t>{IRRBB02.00,r010,c100,s010} = {IRRBB02.00,r020,c100,s010} + {IRRBB02.00,r030,c100,s010} + {IRRBB02.00,r040,c100,s010} + {IRRBB02.00,r050,c100,s010}</t>
  </si>
  <si>
    <t>{IRRBB02.00,r010,c110,s010} = {IRRBB02.00,r020,c110,s010} + {IRRBB02.00,r030,c110,s010} + {IRRBB02.00,r040,c110,s010} + {IRRBB02.00,r050,c110,s010}</t>
  </si>
  <si>
    <t>{IRRBB02.00,r010,c120,s010} = {IRRBB02.00,r020,c120,s010} + {IRRBB02.00,r030,c120,s010} + {IRRBB02.00,r040,c120,s010} + {IRRBB02.00,r050,c120,s010}</t>
  </si>
  <si>
    <t>{IRRBB02.00,r010,c130,s010} = {IRRBB02.00,r020,c130,s010} + {IRRBB02.00,r030,c130,s010} + {IRRBB02.00,r040,c130,s010} + {IRRBB02.00,r050,c130,s010}</t>
  </si>
  <si>
    <t>{IRRBB02.00,r010,c140,s010} = {IRRBB02.00,r020,c140,s010} + {IRRBB02.00,r030,c140,s010} + {IRRBB02.00,r040,c140,s010} + {IRRBB02.00,r050,c140,s010}</t>
  </si>
  <si>
    <t>{IRRBB02.00,r010,c150,s010} = {IRRBB02.00,r020,c150,s010} + {IRRBB02.00,r030,c150,s010} + {IRRBB02.00,r040,c150,s010} + {IRRBB02.00,r050,c150,s010}</t>
  </si>
  <si>
    <t>{IRRBB02.00,r010,c160,s010} = {IRRBB02.00,r020,c160,s010} + {IRRBB02.00,r030,c160,s010} + {IRRBB02.00,r040,c160,s010} + {IRRBB02.00,r050,c160,s010}</t>
  </si>
  <si>
    <t>{IRRBB02.00,r010,c170,s010} = {IRRBB02.00,r020,c170,s010} + {IRRBB02.00,r030,c170,s010} + {IRRBB02.00,r040,c170,s010} + {IRRBB02.00,r050,c170,s010}</t>
  </si>
  <si>
    <t>{IRRBB02.00,r010,c180,s010} = {IRRBB02.00,r020,c180,s010} + {IRRBB02.00,r030,c180,s010} + {IRRBB02.00,r040,c180,s010} + {IRRBB02.00,r050,c180,s010}</t>
  </si>
  <si>
    <t>{IRRBB02.00,r010,c190,s010} = {IRRBB02.00,r020,c190,s010} + {IRRBB02.00,r030,c190,s010} + {IRRBB02.00,r040,c190,s010} + {IRRBB02.00,r050,c190,s010}</t>
  </si>
  <si>
    <t>{IRRBB02.00,r010,c200,s010} = {IRRBB02.00,r020,c200,s010} + {IRRBB02.00,r030,c200,s010} + {IRRBB02.00,r040,c200,s010} + {IRRBB02.00,r050,c200,s010}</t>
  </si>
  <si>
    <t>{IRRBB02.00,r060,c020,s010} = {IRRBB02.00,r070,c020,s010} + {IRRBB02.00,r080,c020,s010} + {IRRBB02.00,r090,c020,s010} + {IRRBB02.00,r100,c020,s010} + {IRRBB02.00,r110,c020,s010} + {IRRBB02.00,r120,c020,s010} + {IRRBB02.00,r130,c020,s010} + {IRRBB02.00,r140,c020,s010}</t>
  </si>
  <si>
    <t>{IRRBB02.00,r060,c030,s010} = {IRRBB02.00,r070,c030,s010} + {IRRBB02.00,r080,c030,s010} + {IRRBB02.00,r090,c030,s010} + {IRRBB02.00,r100,c030,s010} + {IRRBB02.00,r110,c030,s010} + {IRRBB02.00,r120,c030,s010} + {IRRBB02.00,r130,c030,s010} + {IRRBB02.00,r140,c030,s010}</t>
  </si>
  <si>
    <t>v0349_m</t>
  </si>
  <si>
    <t>{IRRBB02.00,r060,c040,s010} = {IRRBB02.00,r070,c040,s010} + {IRRBB02.00,r080,c040,s010} + {IRRBB02.00,r090,c040,s010} + {IRRBB02.00,r100,c040,s010} + {IRRBB02.00,r110,c040,s010} + {IRRBB02.00,r120,c040,s010} + {IRRBB02.00,r130,c040,s010} + {IRRBB02.00,r140,c040,s010}</t>
  </si>
  <si>
    <t>{IRRBB02.00,r060,c050,s010} = {IRRBB02.00,r070,c050,s010} + {IRRBB02.00,r080,c050,s010} + {IRRBB02.00,r090,c050,s010} + {IRRBB02.00,r100,c050,s010} + {IRRBB02.00,r110,c050,s010} + {IRRBB02.00,r120,c050,s010} + {IRRBB02.00,r130,c050,s010} + {IRRBB02.00,r140,c050,s010}</t>
  </si>
  <si>
    <t>{IRRBB02.00,r060,c060,s010} = {IRRBB02.00,r070,c060,s010} + {IRRBB02.00,r080,c060,s010} + {IRRBB02.00,r090,c060,s010} + {IRRBB02.00,r100,c060,s010} + {IRRBB02.00,r110,c060,s010} + {IRRBB02.00,r120,c060,s010} + {IRRBB02.00,r130,c060,s010} + {IRRBB02.00,r140,c060,s010}</t>
  </si>
  <si>
    <t>{IRRBB02.00,r060,c070,s010} = {IRRBB02.00,r070,c070,s010} + {IRRBB02.00,r080,c070,s010} + {IRRBB02.00,r090,c070,s010} + {IRRBB02.00,r100,c070,s010} + {IRRBB02.00,r110,c070,s010} + {IRRBB02.00,r120,c070,s010} + {IRRBB02.00,r130,c070,s010} + {IRRBB02.00,r140,c070,s010}</t>
  </si>
  <si>
    <t>{IRRBB02.00,r060,c080,s010} = {IRRBB02.00,r070,c080,s010} + {IRRBB02.00,r080,c080,s010} + {IRRBB02.00,r090,c080,s010} + {IRRBB02.00,r100,c080,s010} + {IRRBB02.00,r110,c080,s010} + {IRRBB02.00,r120,c080,s010} + {IRRBB02.00,r130,c080,s010} + {IRRBB02.00,r140,c080,s010}</t>
  </si>
  <si>
    <t>{IRRBB02.00,r060,c090,s010} = {IRRBB02.00,r070,c090,s010} + {IRRBB02.00,r080,c090,s010} + {IRRBB02.00,r090,c090,s010} + {IRRBB02.00,r100,c090,s010} + {IRRBB02.00,r110,c090,s010} + {IRRBB02.00,r120,c090,s010} + {IRRBB02.00,r130,c090,s010} + {IRRBB02.00,r140,c090,s010}</t>
  </si>
  <si>
    <t>{IRRBB02.00,r060,c100,s010} = {IRRBB02.00,r070,c100,s010} + {IRRBB02.00,r080,c100,s010} + {IRRBB02.00,r090,c100,s010} + {IRRBB02.00,r100,c100,s010} + {IRRBB02.00,r110,c100,s010} + {IRRBB02.00,r120,c100,s010} + {IRRBB02.00,r130,c100,s010} + {IRRBB02.00,r140,c100,s010}</t>
  </si>
  <si>
    <t>{IRRBB02.00,r060,c110,s010} = {IRRBB02.00,r070,c110,s010} + {IRRBB02.00,r080,c110,s010} + {IRRBB02.00,r090,c110,s010} + {IRRBB02.00,r100,c110,s010} + {IRRBB02.00,r110,c110,s010} + {IRRBB02.00,r120,c110,s010} + {IRRBB02.00,r130,c110,s010} + {IRRBB02.00,r140,c110,s010}</t>
  </si>
  <si>
    <t>{IRRBB02.00,r060,c120,s010} = {IRRBB02.00,r070,c120,s010} + {IRRBB02.00,r080,c120,s010} + {IRRBB02.00,r090,c120,s010} + {IRRBB02.00,r100,c120,s010} + {IRRBB02.00,r110,c120,s010} + {IRRBB02.00,r120,c120,s010} + {IRRBB02.00,r130,c120,s010} + {IRRBB02.00,r140,c120,s010}</t>
  </si>
  <si>
    <t>{IRRBB02.00,r060,c130,s010} = {IRRBB02.00,r070,c130,s010} + {IRRBB02.00,r080,c130,s010} + {IRRBB02.00,r090,c130,s010} + {IRRBB02.00,r100,c130,s010} + {IRRBB02.00,r110,c130,s010} + {IRRBB02.00,r120,c130,s010} + {IRRBB02.00,r130,c130,s010} + {IRRBB02.00,r140,c130,s010}</t>
  </si>
  <si>
    <t>{IRRBB02.00,r060,c140,s010} = {IRRBB02.00,r070,c140,s010} + {IRRBB02.00,r080,c140,s010} + {IRRBB02.00,r090,c140,s010} + {IRRBB02.00,r100,c140,s010} + {IRRBB02.00,r110,c140,s010} + {IRRBB02.00,r120,c140,s010} + {IRRBB02.00,r130,c140,s010} + {IRRBB02.00,r140,c140,s010}</t>
  </si>
  <si>
    <t>{IRRBB02.00,r060,c150,s010} = {IRRBB02.00,r070,c150,s010} + {IRRBB02.00,r080,c150,s010} + {IRRBB02.00,r090,c150,s010} + {IRRBB02.00,r100,c150,s010} + {IRRBB02.00,r110,c150,s010} + {IRRBB02.00,r120,c150,s010} + {IRRBB02.00,r130,c150,s010} + {IRRBB02.00,r140,c150,s010}</t>
  </si>
  <si>
    <t>{IRRBB02.00,r060,c160,s010} = {IRRBB02.00,r070,c160,s010} + {IRRBB02.00,r080,c160,s010} + {IRRBB02.00,r090,c160,s010} + {IRRBB02.00,r100,c160,s010} + {IRRBB02.00,r110,c160,s010} + {IRRBB02.00,r120,c160,s010} + {IRRBB02.00,r130,c160,s010} + {IRRBB02.00,r140,c160,s010}</t>
  </si>
  <si>
    <t>{IRRBB02.00,r060,c170,s010} = {IRRBB02.00,r070,c170,s010} + {IRRBB02.00,r080,c170,s010} + {IRRBB02.00,r090,c170,s010} + {IRRBB02.00,r100,c170,s010} + {IRRBB02.00,r110,c170,s010} + {IRRBB02.00,r120,c170,s010} + {IRRBB02.00,r130,c170,s010} + {IRRBB02.00,r140,c170,s010}</t>
  </si>
  <si>
    <t>{IRRBB02.00,r060,c180,s010} = {IRRBB02.00,r070,c180,s010} + {IRRBB02.00,r080,c180,s010} + {IRRBB02.00,r090,c180,s010} + {IRRBB02.00,r100,c180,s010} + {IRRBB02.00,r110,c180,s010} + {IRRBB02.00,r120,c180,s010} + {IRRBB02.00,r130,c180,s010} + {IRRBB02.00,r140,c180,s010}</t>
  </si>
  <si>
    <t>{IRRBB02.00,r060,c190,s010} = {IRRBB02.00,r070,c190,s010} + {IRRBB02.00,r080,c190,s010} + {IRRBB02.00,r090,c190,s010} + {IRRBB02.00,r100,c190,s010} + {IRRBB02.00,r110,c190,s010} + {IRRBB02.00,r120,c190,s010} + {IRRBB02.00,r130,c190,s010} + {IRRBB02.00,r140,c190,s010}</t>
  </si>
  <si>
    <t>{IRRBB02.00,r060,c200,s010} = {IRRBB02.00,r070,c200,s010} + {IRRBB02.00,r080,c200,s010} + {IRRBB02.00,r090,c200,s010} + {IRRBB02.00,r100,c200,s010} + {IRRBB02.00,r110,c200,s010} + {IRRBB02.00,r120,c200,s010} + {IRRBB02.00,r130,c200,s010} + {IRRBB02.00,r140,c200,s010}</t>
  </si>
  <si>
    <t>{IRRBB02.00,r180,c020,s010} = {IRRBB02.00,r010,c020,s010} - {IRRBB02.00,r060,c020,s010} + {IRRBB02.00,r160,c020,s010} - {IRRBB02.00,r170,c020,s010}</t>
  </si>
  <si>
    <t>{IRRBB02.00,r180,c030,s010} = {IRRBB02.00,r010,c030,s010} - {IRRBB02.00,r060,c030,s010} + {IRRBB02.00,r160,c030,s010} - {IRRBB02.00,r170,c030,s010}</t>
  </si>
  <si>
    <t>{IRRBB02.00,r180,c040,s010} = {IRRBB02.00,r010,c040,s010} - {IRRBB02.00,r060,c040,s010} + {IRRBB02.00,r160,c040,s010} - {IRRBB02.00,r170,c040,s010}</t>
  </si>
  <si>
    <t>{IRRBB02.00,r180,c050,s010} = {IRRBB02.00,r010,c050,s010} - {IRRBB02.00,r060,c050,s010} + {IRRBB02.00,r160,c050,s010} - {IRRBB02.00,r170,c050,s010}</t>
  </si>
  <si>
    <t>{IRRBB02.00,r180,c060,s010} = {IRRBB02.00,r010,c060,s010} - {IRRBB02.00,r060,c060,s010} + {IRRBB02.00,r160,c060,s010} - {IRRBB02.00,r170,c060,s010}</t>
  </si>
  <si>
    <t>{IRRBB02.00,r180,c070,s010} = {IRRBB02.00,r010,c070,s010} - {IRRBB02.00,r060,c070,s010} + {IRRBB02.00,r160,c070,s010} - {IRRBB02.00,r170,c070,s010}</t>
  </si>
  <si>
    <t>{IRRBB02.00,r180,c080,s010} = {IRRBB02.00,r010,c080,s010} - {IRRBB02.00,r060,c080,s010} + {IRRBB02.00,r160,c080,s010} - {IRRBB02.00,r170,c080,s010}</t>
  </si>
  <si>
    <t>{IRRBB02.00,r180,c090,s010} = {IRRBB02.00,r010,c090,s010} - {IRRBB02.00,r060,c090,s010} + {IRRBB02.00,r160,c090,s010} - {IRRBB02.00,r170,c090,s010}</t>
  </si>
  <si>
    <t>{IRRBB02.00,r180,c100,s010} = {IRRBB02.00,r010,c100,s010} - {IRRBB02.00,r060,c100,s010} + {IRRBB02.00,r160,c100,s010} - {IRRBB02.00,r170,c100,s010}</t>
  </si>
  <si>
    <t>{IRRBB02.00,r180,c110,s010} = {IRRBB02.00,r010,c110,s010} - {IRRBB02.00,r060,c110,s010} + {IRRBB02.00,r160,c110,s010} - {IRRBB02.00,r170,c110,s010}</t>
  </si>
  <si>
    <t>{IRRBB02.00,r180,c120,s010} = {IRRBB02.00,r010,c120,s010} - {IRRBB02.00,r060,c120,s010} + {IRRBB02.00,r160,c120,s010} - {IRRBB02.00,r170,c120,s010}</t>
  </si>
  <si>
    <t>{IRRBB02.00,r180,c130,s010} = {IRRBB02.00,r010,c130,s010} - {IRRBB02.00,r060,c130,s010} + {IRRBB02.00,r160,c130,s010} - {IRRBB02.00,r170,c130,s010}</t>
  </si>
  <si>
    <t>{IRRBB02.00,r180,c140,s010} = {IRRBB02.00,r010,c140,s010} - {IRRBB02.00,r060,c140,s010} + {IRRBB02.00,r160,c140,s010} - {IRRBB02.00,r170,c140,s010}</t>
  </si>
  <si>
    <t>{IRRBB02.00,r180,c150,s010} = {IRRBB02.00,r010,c150,s010} - {IRRBB02.00,r060,c150,s010} + {IRRBB02.00,r160,c150,s010} - {IRRBB02.00,r170,c150,s010}</t>
  </si>
  <si>
    <t>{IRRBB02.00,r180,c160,s010} = {IRRBB02.00,r010,c160,s010} - {IRRBB02.00,r060,c160,s010} + {IRRBB02.00,r160,c160,s010} - {IRRBB02.00,r170,c160,s010}</t>
  </si>
  <si>
    <t>{IRRBB02.00,r180,c170,s010} = {IRRBB02.00,r010,c170,s010} - {IRRBB02.00,r060,c170,s010} + {IRRBB02.00,r160,c170,s010} - {IRRBB02.00,r170,c170,s010}</t>
  </si>
  <si>
    <t>{IRRBB02.00,r180,c180,s010} = {IRRBB02.00,r010,c180,s010} - {IRRBB02.00,r060,c180,s010} + {IRRBB02.00,r160,c180,s010} - {IRRBB02.00,r170,c180,s010}</t>
  </si>
  <si>
    <t>{IRRBB02.00,r180,c190,s010} = {IRRBB02.00,r010,c190,s010} - {IRRBB02.00,r060,c190,s010} + {IRRBB02.00,r160,c190,s010} - {IRRBB02.00,r170,c190,s010}</t>
  </si>
  <si>
    <t>{IRRBB02.00,r180,c200,s010} = {IRRBB02.00,r010,c200,s010} - {IRRBB02.00,r060,c200,s010} + {IRRBB02.00,r160,c200,s010} - {IRRBB02.00,r170,c200,s010}</t>
  </si>
  <si>
    <t>{IRRBB01.00.w,r060,c010,s999} = {IRRBB01.00.w,r070,c010,s999} + {IRRBB01.00.w,r080,c010,s999} + {IRRBB01.00.w,r090,c010,s999} + {IRRBB01.00.w,r100,c010,s999} + {IRRBB01.00.w,r110,c010,s999} + {IRRBB01.00.w,r120,c010,s999} + {IRRBB01.00.w,r130,c010,s999} + {IRRBB01.00.w,r140,c010,s999}</t>
  </si>
  <si>
    <t>v0464_s</t>
  </si>
  <si>
    <t>IRRBB02.00.w</t>
  </si>
  <si>
    <t>{IRRBB02.00.w,r010-170,cAll,s999} &gt;= 0</t>
  </si>
  <si>
    <t>{IRRBB02.00.w,r010,c020,s999} = {IRRBB02.00.w,r020,c020,s999} + {IRRBB02.00.w,r030,c020,s999} + {IRRBB02.00.w,r040,c020,s999} + {IRRBB02.00.w,r050,c020,s999}</t>
  </si>
  <si>
    <t>{IRRBB02.00.w,r010,c030,s999} = {IRRBB02.00.w,r020,c030,s999} + {IRRBB02.00.w,r030,c030,s999} + {IRRBB02.00.w,r040,c030,s999} + {IRRBB02.00.w,r050,c030,s999}</t>
  </si>
  <si>
    <t>{IRRBB02.00.w,r010,c040,s999} = {IRRBB02.00.w,r020,c040,s999} + {IRRBB02.00.w,r030,c040,s999} + {IRRBB02.00.w,r040,c040,s999} + {IRRBB02.00.w,r050,c040,s999}</t>
  </si>
  <si>
    <t>{IRRBB02.00.w,r010,c050,s999} = {IRRBB02.00.w,r020,c050,s999} + {IRRBB02.00.w,r030,c050,s999} + {IRRBB02.00.w,r040,c050,s999} + {IRRBB02.00.w,r050,c050,s999}</t>
  </si>
  <si>
    <t>v0469_m</t>
  </si>
  <si>
    <t>{IRRBB02.00.w,r010,c060,s999} = {IRRBB02.00.w,r020,c060,s999} + {IRRBB02.00.w,r030,c060,s999} + {IRRBB02.00.w,r040,c060,s999} + {IRRBB02.00.w,r050,c060,s999}</t>
  </si>
  <si>
    <t>{IRRBB02.00.w,r010,c070,s999} = {IRRBB02.00.w,r020,c070,s999} + {IRRBB02.00.w,r030,c070,s999} + {IRRBB02.00.w,r040,c070,s999} + {IRRBB02.00.w,r050,c070,s999}</t>
  </si>
  <si>
    <t>{IRRBB02.00.w,r010,c080,s999} = {IRRBB02.00.w,r020,c080,s999} + {IRRBB02.00.w,r030,c080,s999} + {IRRBB02.00.w,r040,c080,s999} + {IRRBB02.00.w,r050,c080,s999}</t>
  </si>
  <si>
    <t>{IRRBB02.00.w,r010,c090,s999} = {IRRBB02.00.w,r020,c090,s999} + {IRRBB02.00.w,r030,c090,s999} + {IRRBB02.00.w,r040,c090,s999} + {IRRBB02.00.w,r050,c090,s999}</t>
  </si>
  <si>
    <t>{IRRBB02.00.w,r010,c100,s999} = {IRRBB02.00.w,r020,c100,s999} + {IRRBB02.00.w,r030,c100,s999} + {IRRBB02.00.w,r040,c100,s999} + {IRRBB02.00.w,r050,c100,s999}</t>
  </si>
  <si>
    <t>v0474_m</t>
  </si>
  <si>
    <t>{IRRBB02.00.w,r010,c110,s999} = {IRRBB02.00.w,r020,c110,s999} + {IRRBB02.00.w,r030,c110,s999} + {IRRBB02.00.w,r040,c110,s999} + {IRRBB02.00.w,r050,c110,s999}</t>
  </si>
  <si>
    <t>{IRRBB02.00.w,r010,c120,s999} = {IRRBB02.00.w,r020,c120,s999} + {IRRBB02.00.w,r030,c120,s999} + {IRRBB02.00.w,r040,c120,s999} + {IRRBB02.00.w,r050,c120,s999}</t>
  </si>
  <si>
    <t>{IRRBB02.00.w,r010,c130,s999} = {IRRBB02.00.w,r020,c130,s999} + {IRRBB02.00.w,r030,c130,s999} + {IRRBB02.00.w,r040,c130,s999} + {IRRBB02.00.w,r050,c130,s999}</t>
  </si>
  <si>
    <t>{IRRBB02.00.w,r010,c140,s999} = {IRRBB02.00.w,r020,c140,s999} + {IRRBB02.00.w,r030,c140,s999} + {IRRBB02.00.w,r040,c140,s999} + {IRRBB02.00.w,r050,c140,s999}</t>
  </si>
  <si>
    <t>{IRRBB02.00.w,r010,c150,s999} = {IRRBB02.00.w,r020,c150,s999} + {IRRBB02.00.w,r030,c150,s999} + {IRRBB02.00.w,r040,c150,s999} + {IRRBB02.00.w,r050,c150,s999}</t>
  </si>
  <si>
    <t>v0479_m</t>
  </si>
  <si>
    <t>{IRRBB02.00.w,r010,c160,s999} = {IRRBB02.00.w,r020,c160,s999} + {IRRBB02.00.w,r030,c160,s999} + {IRRBB02.00.w,r040,c160,s999} + {IRRBB02.00.w,r050,c160,s999}</t>
  </si>
  <si>
    <t>{IRRBB02.00.w,r010,c170,s999} = {IRRBB02.00.w,r020,c170,s999} + {IRRBB02.00.w,r030,c170,s999} + {IRRBB02.00.w,r040,c170,s999} + {IRRBB02.00.w,r050,c170,s999}</t>
  </si>
  <si>
    <t>{IRRBB02.00.w,r010,c180,s999} = {IRRBB02.00.w,r020,c180,s999} + {IRRBB02.00.w,r030,c180,s999} + {IRRBB02.00.w,r040,c180,s999} + {IRRBB02.00.w,r050,c180,s999}</t>
  </si>
  <si>
    <t>{IRRBB02.00.w,r010,c190,s999} = {IRRBB02.00.w,r020,c190,s999} + {IRRBB02.00.w,r030,c190,s999} + {IRRBB02.00.w,r040,c190,s999} + {IRRBB02.00.w,r050,c190,s999}</t>
  </si>
  <si>
    <t>{IRRBB02.00.w,r010,c200,s999} = {IRRBB02.00.w,r020,c200,s999} + {IRRBB02.00.w,r030,c200,s999} + {IRRBB02.00.w,r040,c200,s999} + {IRRBB02.00.w,r050,c200,s999}</t>
  </si>
  <si>
    <t>{IRRBB02.00.w,r060,c020,s999} = {IRRBB02.00.w,r070,c020,s999} + {IRRBB02.00.w,r080,c020,s999} + {IRRBB02.00.w,r090,c020,s999} + {IRRBB02.00.w,r100,c020,s999} + {IRRBB02.00.w,r110,c020,s999} + {IRRBB02.00.w,r120,c020,s999} + {IRRBB02.00.w,r130,c020,s999} + {IRRBB02.00.w,r140,c020,s999}</t>
  </si>
  <si>
    <t>{IRRBB02.00.w,r060,c030,s999} = {IRRBB02.00.w,r070,c030,s999} + {IRRBB02.00.w,r080,c030,s999} + {IRRBB02.00.w,r090,c030,s999} + {IRRBB02.00.w,r100,c030,s999} + {IRRBB02.00.w,r110,c030,s999} + {IRRBB02.00.w,r120,c030,s999} + {IRRBB02.00.w,r130,c030,s999} + {IRRBB02.00.w,r140,c030,s999}</t>
  </si>
  <si>
    <t>{IRRBB02.00.w,r060,c040,s999} = {IRRBB02.00.w,r070,c040,s999} + {IRRBB02.00.w,r080,c040,s999} + {IRRBB02.00.w,r090,c040,s999} + {IRRBB02.00.w,r100,c040,s999} + {IRRBB02.00.w,r110,c040,s999} + {IRRBB02.00.w,r120,c040,s999} + {IRRBB02.00.w,r130,c040,s999} + {IRRBB02.00.w,r140,c040,s999}</t>
  </si>
  <si>
    <t>{IRRBB02.00.w,r060,c050,s999} = {IRRBB02.00.w,r070,c050,s999} + {IRRBB02.00.w,r080,c050,s999} + {IRRBB02.00.w,r090,c050,s999} + {IRRBB02.00.w,r100,c050,s999} + {IRRBB02.00.w,r110,c050,s999} + {IRRBB02.00.w,r120,c050,s999} + {IRRBB02.00.w,r130,c050,s999} + {IRRBB02.00.w,r140,c050,s999}</t>
  </si>
  <si>
    <t>{IRRBB02.00.w,r060,c060,s999} = {IRRBB02.00.w,r070,c060,s999} + {IRRBB02.00.w,r080,c060,s999} + {IRRBB02.00.w,r090,c060,s999} + {IRRBB02.00.w,r100,c060,s999} + {IRRBB02.00.w,r110,c060,s999} + {IRRBB02.00.w,r120,c060,s999} + {IRRBB02.00.w,r130,c060,s999} + {IRRBB02.00.w,r140,c060,s999}</t>
  </si>
  <si>
    <t>{IRRBB02.00.w,r060,c070,s999} = {IRRBB02.00.w,r070,c070,s999} + {IRRBB02.00.w,r080,c070,s999} + {IRRBB02.00.w,r090,c070,s999} + {IRRBB02.00.w,r100,c070,s999} + {IRRBB02.00.w,r110,c070,s999} + {IRRBB02.00.w,r120,c070,s999} + {IRRBB02.00.w,r130,c070,s999} + {IRRBB02.00.w,r140,c070,s999}</t>
  </si>
  <si>
    <t>{IRRBB02.00.w,r060,c080,s999} = {IRRBB02.00.w,r070,c080,s999} + {IRRBB02.00.w,r080,c080,s999} + {IRRBB02.00.w,r090,c080,s999} + {IRRBB02.00.w,r100,c080,s999} + {IRRBB02.00.w,r110,c080,s999} + {IRRBB02.00.w,r120,c080,s999} + {IRRBB02.00.w,r130,c080,s999} + {IRRBB02.00.w,r140,c080,s999}</t>
  </si>
  <si>
    <t>{IRRBB02.00.w,r060,c090,s999} = {IRRBB02.00.w,r070,c090,s999} + {IRRBB02.00.w,r080,c090,s999} + {IRRBB02.00.w,r090,c090,s999} + {IRRBB02.00.w,r100,c090,s999} + {IRRBB02.00.w,r110,c090,s999} + {IRRBB02.00.w,r120,c090,s999} + {IRRBB02.00.w,r130,c090,s999} + {IRRBB02.00.w,r140,c090,s999}</t>
  </si>
  <si>
    <t>{IRRBB02.00.w,r060,c100,s999} = {IRRBB02.00.w,r070,c100,s999} + {IRRBB02.00.w,r080,c100,s999} + {IRRBB02.00.w,r090,c100,s999} + {IRRBB02.00.w,r100,c100,s999} + {IRRBB02.00.w,r110,c100,s999} + {IRRBB02.00.w,r120,c100,s999} + {IRRBB02.00.w,r130,c100,s999} + {IRRBB02.00.w,r140,c100,s999}</t>
  </si>
  <si>
    <t>{IRRBB02.00.w,r060,c110,s999} = {IRRBB02.00.w,r070,c110,s999} + {IRRBB02.00.w,r080,c110,s999} + {IRRBB02.00.w,r090,c110,s999} + {IRRBB02.00.w,r100,c110,s999} + {IRRBB02.00.w,r110,c110,s999} + {IRRBB02.00.w,r120,c110,s999} + {IRRBB02.00.w,r130,c110,s999} + {IRRBB02.00.w,r140,c110,s999}</t>
  </si>
  <si>
    <t>{IRRBB02.00.w,r060,c120,s999} = {IRRBB02.00.w,r070,c120,s999} + {IRRBB02.00.w,r080,c120,s999} + {IRRBB02.00.w,r090,c120,s999} + {IRRBB02.00.w,r100,c120,s999} + {IRRBB02.00.w,r110,c120,s999} + {IRRBB02.00.w,r120,c120,s999} + {IRRBB02.00.w,r130,c120,s999} + {IRRBB02.00.w,r140,c120,s999}</t>
  </si>
  <si>
    <t>{IRRBB02.00.w,r060,c130,s999} = {IRRBB02.00.w,r070,c130,s999} + {IRRBB02.00.w,r080,c130,s999} + {IRRBB02.00.w,r090,c130,s999} + {IRRBB02.00.w,r100,c130,s999} + {IRRBB02.00.w,r110,c130,s999} + {IRRBB02.00.w,r120,c130,s999} + {IRRBB02.00.w,r130,c130,s999} + {IRRBB02.00.w,r140,c130,s999}</t>
  </si>
  <si>
    <t>{IRRBB02.00.w,r060,c140,s999} = {IRRBB02.00.w,r070,c140,s999} + {IRRBB02.00.w,r080,c140,s999} + {IRRBB02.00.w,r090,c140,s999} + {IRRBB02.00.w,r100,c140,s999} + {IRRBB02.00.w,r110,c140,s999} + {IRRBB02.00.w,r120,c140,s999} + {IRRBB02.00.w,r130,c140,s999} + {IRRBB02.00.w,r140,c140,s999}</t>
  </si>
  <si>
    <t>{IRRBB02.00.w,r060,c150,s999} = {IRRBB02.00.w,r070,c150,s999} + {IRRBB02.00.w,r080,c150,s999} + {IRRBB02.00.w,r090,c150,s999} + {IRRBB02.00.w,r100,c150,s999} + {IRRBB02.00.w,r110,c150,s999} + {IRRBB02.00.w,r120,c150,s999} + {IRRBB02.00.w,r130,c150,s999} + {IRRBB02.00.w,r140,c150,s999}</t>
  </si>
  <si>
    <t>{IRRBB02.00.w,r060,c160,s999} = {IRRBB02.00.w,r070,c160,s999} + {IRRBB02.00.w,r080,c160,s999} + {IRRBB02.00.w,r090,c160,s999} + {IRRBB02.00.w,r100,c160,s999} + {IRRBB02.00.w,r110,c160,s999} + {IRRBB02.00.w,r120,c160,s999} + {IRRBB02.00.w,r130,c160,s999} + {IRRBB02.00.w,r140,c160,s999}</t>
  </si>
  <si>
    <t>{IRRBB02.00.w,r060,c170,s999} = {IRRBB02.00.w,r070,c170,s999} + {IRRBB02.00.w,r080,c170,s999} + {IRRBB02.00.w,r090,c170,s999} + {IRRBB02.00.w,r100,c170,s999} + {IRRBB02.00.w,r110,c170,s999} + {IRRBB02.00.w,r120,c170,s999} + {IRRBB02.00.w,r130,c170,s999} + {IRRBB02.00.w,r140,c170,s999}</t>
  </si>
  <si>
    <t>{IRRBB02.00.w,r060,c180,s999} = {IRRBB02.00.w,r070,c180,s999} + {IRRBB02.00.w,r080,c180,s999} + {IRRBB02.00.w,r090,c180,s999} + {IRRBB02.00.w,r100,c180,s999} + {IRRBB02.00.w,r110,c180,s999} + {IRRBB02.00.w,r120,c180,s999} + {IRRBB02.00.w,r130,c180,s999} + {IRRBB02.00.w,r140,c180,s999}</t>
  </si>
  <si>
    <t>{IRRBB02.00.w,r060,c190,s999} = {IRRBB02.00.w,r070,c190,s999} + {IRRBB02.00.w,r080,c190,s999} + {IRRBB02.00.w,r090,c190,s999} + {IRRBB02.00.w,r100,c190,s999} + {IRRBB02.00.w,r110,c190,s999} + {IRRBB02.00.w,r120,c190,s999} + {IRRBB02.00.w,r130,c190,s999} + {IRRBB02.00.w,r140,c190,s999}</t>
  </si>
  <si>
    <t>{IRRBB02.00.w,r060,c200,s999} = {IRRBB02.00.w,r070,c200,s999} + {IRRBB02.00.w,r080,c200,s999} + {IRRBB02.00.w,r090,c200,s999} + {IRRBB02.00.w,r100,c200,s999} + {IRRBB02.00.w,r110,c200,s999} + {IRRBB02.00.w,r120,c200,s999} + {IRRBB02.00.w,r130,c200,s999} + {IRRBB02.00.w,r140,c200,s999}</t>
  </si>
  <si>
    <t>{IRRBB02.00.w,r180,c020,s999} = {IRRBB02.00.w,r010,c020,s999} - {IRRBB02.00.w,r060,c020,s999} + {IRRBB02.00.w,r160,c020,s999} - {IRRBB02.00.w,r170,c020,s999}</t>
  </si>
  <si>
    <t>v0504_m</t>
  </si>
  <si>
    <t>{IRRBB02.00.w,r180,c030,s999} = {IRRBB02.00.w,r010,c030,s999} - {IRRBB02.00.w,r060,c030,s999} + {IRRBB02.00.w,r160,c030,s999} - {IRRBB02.00.w,r170,c030,s999}</t>
  </si>
  <si>
    <t>{IRRBB02.00.w,r180,c040,s999} = {IRRBB02.00.w,r010,c040,s999} - {IRRBB02.00.w,r060,c040,s999} + {IRRBB02.00.w,r160,c040,s999} - {IRRBB02.00.w,r170,c040,s999}</t>
  </si>
  <si>
    <t>{IRRBB02.00.w,r180,c050,s999} = {IRRBB02.00.w,r010,c050,s999} - {IRRBB02.00.w,r060,c050,s999} + {IRRBB02.00.w,r160,c050,s999} - {IRRBB02.00.w,r170,c050,s999}</t>
  </si>
  <si>
    <t>{IRRBB02.00.w,r180,c060,s999} = {IRRBB02.00.w,r010,c060,s999} - {IRRBB02.00.w,r060,c060,s999} + {IRRBB02.00.w,r160,c060,s999} - {IRRBB02.00.w,r170,c060,s999}</t>
  </si>
  <si>
    <t>{IRRBB02.00.w,r180,c070,s999} = {IRRBB02.00.w,r010,c070,s999} - {IRRBB02.00.w,r060,c070,s999} + {IRRBB02.00.w,r160,c070,s999} - {IRRBB02.00.w,r170,c070,s999}</t>
  </si>
  <si>
    <t>{IRRBB02.00.w,r180,c080,s999} = {IRRBB02.00.w,r010,c080,s999} - {IRRBB02.00.w,r060,c080,s999} + {IRRBB02.00.w,r160,c080,s999} - {IRRBB02.00.w,r170,c080,s999}</t>
  </si>
  <si>
    <t>{IRRBB02.00.w,r180,c090,s999} = {IRRBB02.00.w,r010,c090,s999} - {IRRBB02.00.w,r060,c090,s999} + {IRRBB02.00.w,r160,c090,s999} - {IRRBB02.00.w,r170,c090,s999}</t>
  </si>
  <si>
    <t>{IRRBB02.00.w,r180,c100,s999} = {IRRBB02.00.w,r010,c100,s999} - {IRRBB02.00.w,r060,c100,s999} + {IRRBB02.00.w,r160,c100,s999} - {IRRBB02.00.w,r170,c100,s999}</t>
  </si>
  <si>
    <t>{IRRBB02.00.w,r180,c110,s999} = {IRRBB02.00.w,r010,c110,s999} - {IRRBB02.00.w,r060,c110,s999} + {IRRBB02.00.w,r160,c110,s999} - {IRRBB02.00.w,r170,c110,s999}</t>
  </si>
  <si>
    <t>{IRRBB02.00.w,r180,c120,s999} = {IRRBB02.00.w,r010,c120,s999} - {IRRBB02.00.w,r060,c120,s999} + {IRRBB02.00.w,r160,c120,s999} - {IRRBB02.00.w,r170,c120,s999}</t>
  </si>
  <si>
    <t>{IRRBB02.00.w,r180,c130,s999} = {IRRBB02.00.w,r010,c130,s999} - {IRRBB02.00.w,r060,c130,s999} + {IRRBB02.00.w,r160,c130,s999} - {IRRBB02.00.w,r170,c130,s999}</t>
  </si>
  <si>
    <t>{IRRBB02.00.w,r180,c140,s999} = {IRRBB02.00.w,r010,c140,s999} - {IRRBB02.00.w,r060,c140,s999} + {IRRBB02.00.w,r160,c140,s999} - {IRRBB02.00.w,r170,c140,s999}</t>
  </si>
  <si>
    <t>{IRRBB02.00.w,r180,c150,s999} = {IRRBB02.00.w,r010,c150,s999} - {IRRBB02.00.w,r060,c150,s999} + {IRRBB02.00.w,r160,c150,s999} - {IRRBB02.00.w,r170,c150,s999}</t>
  </si>
  <si>
    <t>{IRRBB02.00.w,r180,c160,s999} = {IRRBB02.00.w,r010,c160,s999} - {IRRBB02.00.w,r060,c160,s999} + {IRRBB02.00.w,r160,c160,s999} - {IRRBB02.00.w,r170,c160,s999}</t>
  </si>
  <si>
    <t>{IRRBB02.00.w,r180,c170,s999} = {IRRBB02.00.w,r010,c170,s999} - {IRRBB02.00.w,r060,c170,s999} + {IRRBB02.00.w,r160,c170,s999} - {IRRBB02.00.w,r170,c170,s999}</t>
  </si>
  <si>
    <t>{IRRBB02.00.w,r180,c180,s999} = {IRRBB02.00.w,r010,c180,s999} - {IRRBB02.00.w,r060,c180,s999} + {IRRBB02.00.w,r160,c180,s999} - {IRRBB02.00.w,r170,c180,s999}</t>
  </si>
  <si>
    <t>{IRRBB02.00.w,r180,c190,s999} = {IRRBB02.00.w,r010,c190,s999} - {IRRBB02.00.w,r060,c190,s999} + {IRRBB02.00.w,r160,c190,s999} - {IRRBB02.00.w,r170,c190,s999}</t>
  </si>
  <si>
    <t>{IRRBB02.00.w,r180,c200,s999} = {IRRBB02.00.w,r010,c200,s999} - {IRRBB02.00.w,r060,c200,s999} + {IRRBB02.00.w,r160,c200,s999} - {IRRBB02.00.w,r170,c200,s999}</t>
  </si>
  <si>
    <t>v0522_e</t>
  </si>
  <si>
    <t>COUNT ( {IRRBB03.00,r010,c010} ) &gt; 0</t>
  </si>
  <si>
    <t>v0523_e</t>
  </si>
  <si>
    <t>COUNT ( {IRRBB03.00,r020,c010} ) &gt; 0</t>
  </si>
  <si>
    <t>v0524_e</t>
  </si>
  <si>
    <t>COUNT ( {IRRBB03.00,r030,c010} ) &gt; 0</t>
  </si>
  <si>
    <t>v0525_e</t>
  </si>
  <si>
    <t>COUNT ( {IRRBB03.00,r040,c010} ) &gt; 0</t>
  </si>
  <si>
    <t>v0526_e</t>
  </si>
  <si>
    <t>COUNT ( {IRRBB03.00,r050,c010} ) &gt; 0</t>
  </si>
  <si>
    <t>v0527_e</t>
  </si>
  <si>
    <t>COUNT ( {IRRBB03.00,r060,c010} ) &gt; 0</t>
  </si>
  <si>
    <t>v0528_m</t>
  </si>
  <si>
    <t>(010),(020),(030),(040),(050),(060),(070),(080),(090),(100),(110),(120),(130),(140),(150),(160),(170),(180),(190),(200),(210),(230),(240),(250),(260),(270),(280),(290),(300),(310),(320),(330),(340),(350),(360),(370),(380),(390),(400),(410)</t>
  </si>
  <si>
    <t>sum ( {IRRBB01.00,r010,cAll,s010} ) = sum ( {IRRBB02.00,r010,cAll,s010} )</t>
  </si>
  <si>
    <t>sum ( {IRRBB01.00,r060,cAll,s010} ) = sum ( {IRRBB02.00,r060,cAll,s010} )</t>
  </si>
  <si>
    <t>sum ( {IRRBB01.00.w,r010,cAll,s999} ) = sum ( {IRRBB02.00.w,r010,cAll,s999} )</t>
  </si>
  <si>
    <t>sum ( {IRRBB01.00.w,r060,cAll,s999} ) = sum ( {IRRBB02.00.w,r060,cAll,s999} )</t>
  </si>
  <si>
    <t>v0533_e</t>
  </si>
  <si>
    <t>(010),(020),(030),(040),(050),(060),(070),(080),(090),(100),(110),(120),(130),(140),(160),(170),(180)</t>
  </si>
  <si>
    <t>COUNT ( {IRRBB02.00,rAll,cAll,s010} ) &gt; 0</t>
  </si>
  <si>
    <t>sum ( {IRRBB02.00,r010-170,cAll,s010} ) &gt; 0</t>
  </si>
  <si>
    <t>(010),(020),(030),(040),(050),(060),(070),(080),(090),(100),(110),(120),(130),(140),(150),(160),(170)</t>
  </si>
  <si>
    <t>(010),(020),(030),(040),(050),(060),(070),(080),(090),(100),(110),(120),(130),(140),(150),(160),(170),(180),(190),(200),(210),(220),(230),(240),(250),(260),(270),(280),(290),(300),(310),(320),(330),(340),(350),(360),(370),(380),(390),(400),(410)</t>
  </si>
  <si>
    <t>v0607_e</t>
  </si>
  <si>
    <t>(010),(020),(030),(040),(050),(060),(070),(080),(090),(100),(110),(120),(130),(140),(150),(160),(170),(180)</t>
  </si>
  <si>
    <t>COUNT ( {IRRBB02.00.w,rAll,cAll,sAll} ) &gt; 0</t>
  </si>
  <si>
    <t>v0001_m</t>
  </si>
  <si>
    <t>BdP v1.0.0</t>
  </si>
  <si>
    <t>IMO00.01</t>
  </si>
  <si>
    <t>{IMO00.01,R010,C010} = [eba_AS:x2]</t>
  </si>
  <si>
    <t>v0002_m</t>
  </si>
  <si>
    <t>{IMO00.01,R020,C010} = [eba_SC:x7]</t>
  </si>
  <si>
    <t>v0003_e</t>
  </si>
  <si>
    <t>COUNT ( {IMO00.01,R010,C010} ) &gt; 0</t>
  </si>
  <si>
    <t>v0004_e</t>
  </si>
  <si>
    <t>COUNT ( {IMO00.01,R020,C010} ) &gt; 0</t>
  </si>
  <si>
    <t>v0005_e</t>
  </si>
  <si>
    <t>COUNT ( {IMO00.01,R030,C010} ) &gt; 0</t>
  </si>
  <si>
    <t>v0006_e</t>
  </si>
  <si>
    <t>IMO01.00.a</t>
  </si>
  <si>
    <t>COUNT ( {IMO01.00.a,R010,C010,S010} ) &gt; 0</t>
  </si>
  <si>
    <t>v0007_e</t>
  </si>
  <si>
    <t>COUNT ( {IMO01.00.a,R010,C030,S010} ) &gt; 0</t>
  </si>
  <si>
    <t>v0008_e</t>
  </si>
  <si>
    <t>COUNT ( {IMO01.00.a,R010,C040,S010} ) &gt; 0</t>
  </si>
  <si>
    <t>v0009_e</t>
  </si>
  <si>
    <t>COUNT ( {IMO01.00.a,R010,C050,S010} ) &gt; 0</t>
  </si>
  <si>
    <t>v0010_e</t>
  </si>
  <si>
    <t>COUNT ( {IMO01.00.a,R010,C060,S010} ) &gt; 0</t>
  </si>
  <si>
    <t>v0011_e</t>
  </si>
  <si>
    <t>COUNT ( {IMO01.00.a,R010,C070,S010} ) &gt; 0</t>
  </si>
  <si>
    <t>v0012_m</t>
  </si>
  <si>
    <t>IMO01.00.b</t>
  </si>
  <si>
    <t>(030),(180)</t>
  </si>
  <si>
    <t>{IMO01.00.a,r010,c030,s010} = sum ( {IMO01.00.b,r999,c180,s010} )</t>
  </si>
  <si>
    <t>v0013_m</t>
  </si>
  <si>
    <t>(040),(190)</t>
  </si>
  <si>
    <t>{IMO01.00.a,r010,c040,s010} = sum ( {IMO01.00.b,r999,c190,s010} )</t>
  </si>
  <si>
    <t>v0014_m</t>
  </si>
  <si>
    <t>(050),(200)</t>
  </si>
  <si>
    <t>{IMO01.00.a,r010,c050,s010} = sum ( {IMO01.00.b,r999,c200,s010} )</t>
  </si>
  <si>
    <t>v0015_m</t>
  </si>
  <si>
    <t>(060),(210)</t>
  </si>
  <si>
    <t>{IMO01.00.a,r010,c060,s010} = sum ( {IMO01.00.b,r999,c210,s010} )</t>
  </si>
  <si>
    <t>v0016_m</t>
  </si>
  <si>
    <t>(070),(220)</t>
  </si>
  <si>
    <t>{IMO01.00.a,r010,c070,s010} = sum ( {IMO01.00.b,r999,c220,s010} )</t>
  </si>
  <si>
    <t>v0017_m</t>
  </si>
  <si>
    <t>{IMO01.00.a,R010,C010,S010} &gt;= 0</t>
  </si>
  <si>
    <t>v0018_m</t>
  </si>
  <si>
    <t>{IMO01.00.a,R010,C030,S010} &gt;= 0</t>
  </si>
  <si>
    <t>v0019_m</t>
  </si>
  <si>
    <t>{IMO01.00.a,R010,C040,S010} &gt;= 0</t>
  </si>
  <si>
    <t>v0020_m</t>
  </si>
  <si>
    <t>{IMO01.00.a,R010,C050,S010} &gt;= 0</t>
  </si>
  <si>
    <t>v0021_m</t>
  </si>
  <si>
    <t>{IMO01.00.a,R010,C060,S010} &gt;= 0</t>
  </si>
  <si>
    <t>v0022_m</t>
  </si>
  <si>
    <t>{IMO01.00.a,R010,C070,S010} &gt;= 0</t>
  </si>
  <si>
    <t>v0023_m</t>
  </si>
  <si>
    <t xml:space="preserve"> IMO01.00.b</t>
  </si>
  <si>
    <t>(030),(999)</t>
  </si>
  <si>
    <t>(010),(170)</t>
  </si>
  <si>
    <t>{IMO01.00.b,R999,C170,s010} &lt;= {IMO00.01,R030,C010}</t>
  </si>
  <si>
    <t>v0024_m</t>
  </si>
  <si>
    <t>(010),(260)</t>
  </si>
  <si>
    <t>{IMO01.00.b,R999,C260,s010} &lt;= {IMO00.01,R030,C010}</t>
  </si>
  <si>
    <t>v0025_m</t>
  </si>
  <si>
    <t>(010),(330)</t>
  </si>
  <si>
    <t>{IMO01.00.b,R999,C330,s010} &lt;= {IMO00.01,R030,C010}</t>
  </si>
  <si>
    <t>v0026_m</t>
  </si>
  <si>
    <t>(010),(390)</t>
  </si>
  <si>
    <t>{IMO01.00.b,R999,C390,s010} &lt;= {IMO00.01,R030,C010}</t>
  </si>
  <si>
    <t>v0027_m</t>
  </si>
  <si>
    <t>string-length ( {IMO01.00.b,R999,C030,S010} ) &lt;= 5</t>
  </si>
  <si>
    <t>v0028_m</t>
  </si>
  <si>
    <t>string-length ( {IMO01.00.b,R999,C040,S010} ) &lt;= 100</t>
  </si>
  <si>
    <t>v0029_m</t>
  </si>
  <si>
    <t>string-length ( {IMO01.00.b,R999,C050,s010} ) &lt;= 9</t>
  </si>
  <si>
    <t>v0030_m</t>
  </si>
  <si>
    <t>string-length ( {IMO01.00.b,R999,C140,S010} ) &lt;= 20</t>
  </si>
  <si>
    <t>v0031_m</t>
  </si>
  <si>
    <t>string-length ( {IMO01.00.b,R999,C150,S010} ) &lt;= 100</t>
  </si>
  <si>
    <t>v0032_m</t>
  </si>
  <si>
    <t>string-length ( {IMO01.00.b,R999,C250,S010} ) &lt;= 30</t>
  </si>
  <si>
    <t>v0033_m</t>
  </si>
  <si>
    <t>string-length ( {IMO01.00.b,R999,C290,S010} ) &lt;= 20</t>
  </si>
  <si>
    <t>v0034_m</t>
  </si>
  <si>
    <t>string-length ( {IMO01.00.b,R999,C300,S010} ) &lt;= 100</t>
  </si>
  <si>
    <t>v0035_m</t>
  </si>
  <si>
    <t>(020),(070)</t>
  </si>
  <si>
    <t>if ( {IMO01.00.b,R999,C070,S010} = [eba_GA:PT] ) then ( count ( {IMO01.00.b,R999,C020,S010} ) &gt; 0 ) else (true())</t>
  </si>
  <si>
    <t>v0036_m</t>
  </si>
  <si>
    <t>(030),(070)</t>
  </si>
  <si>
    <t>if ( {IMO01.00.b,R999,C070,S010} = [eba_GA:PT] ) then ( count ( {IMO01.00.b,R999,C030,S010} ) &gt; 0 ) else (true())</t>
  </si>
  <si>
    <t>v0037_m</t>
  </si>
  <si>
    <t>(040),(070)</t>
  </si>
  <si>
    <t>if ( {IMO01.00.b,R999,C070,S010} = [eba_GA:PT] ) then ( count ( {IMO01.00.b,R999,C040,S010} ) &gt; 0 ) else (true())</t>
  </si>
  <si>
    <t>v0038_m</t>
  </si>
  <si>
    <t>(050),(070)</t>
  </si>
  <si>
    <t>if ( {IMO01.00.b,R999,C070,S010} = [eba_GA:PT] ) then ( count ( {IMO01.00.b,R999,C050,S010} ) &gt; 0 ) else (true())</t>
  </si>
  <si>
    <t>v0039_m</t>
  </si>
  <si>
    <t>(060),(070)</t>
  </si>
  <si>
    <t>if ( {IMO01.00.b,R999,C070,S010} = [eba_GA:PT] ) then ( count ( {IMO01.00.b,R999,C060,S010} ) &gt; 0 ) else (true())</t>
  </si>
  <si>
    <t>v0040_m</t>
  </si>
  <si>
    <t>(065),(070)</t>
  </si>
  <si>
    <t>if ( {IMO01.00.b,R999,C070,S010} = [eba_GA:PT] ) then ( count ( {IMO01.00.b,R999,C065,S010} ) &gt; 0 ) else (true())</t>
  </si>
  <si>
    <t>v0041_m</t>
  </si>
  <si>
    <t>(010),(070)</t>
  </si>
  <si>
    <t>count (  {IMO01.00.b,R999,C070,S010} ) = {IMO01.00.a,R010,C010,S010}</t>
  </si>
  <si>
    <t>v0042_m</t>
  </si>
  <si>
    <t>(010),(090)</t>
  </si>
  <si>
    <t>count (  {IMO01.00.b,R999,C090,S010} ) = {IMO01.00.a,R010,C010,S010}</t>
  </si>
  <si>
    <t>v0043_m</t>
  </si>
  <si>
    <t>(010),(100)</t>
  </si>
  <si>
    <t>count (  {IMO01.00.b,R999,C100,S010} ) = {IMO01.00.a,R010,C010,S010}</t>
  </si>
  <si>
    <t>v0044_m</t>
  </si>
  <si>
    <t>(010),(110)</t>
  </si>
  <si>
    <t>count (  {IMO01.00.b,R999,C110,S010} ) = {IMO01.00.a,R010,C010,S010}</t>
  </si>
  <si>
    <t>v0045_m</t>
  </si>
  <si>
    <t>(090),(120)</t>
  </si>
  <si>
    <t>if ( {IMO01.00.b,R999,C090,S010} != [bdp_CD:x2] ) then ( count ( {IMO01.00.b,R999,C120,S010} ) &gt; 0 ) else (true())</t>
  </si>
  <si>
    <t>v0046_m</t>
  </si>
  <si>
    <t>(010),(140)</t>
  </si>
  <si>
    <t>count (  {IMO01.00.b,R999,C140,S010} ) = {IMO01.00.a,R010,C010,S010}</t>
  </si>
  <si>
    <t>v0047_m</t>
  </si>
  <si>
    <t>(010),(150)</t>
  </si>
  <si>
    <t>count (  {IMO01.00.b,R999,C150,S010} ) = {IMO01.00.a,R010,C010,S010}</t>
  </si>
  <si>
    <t>v0048_m</t>
  </si>
  <si>
    <t>count (  {IMO01.00.b,R999,C170,S010} ) = {IMO01.00.a,R010,C010,S010}</t>
  </si>
  <si>
    <t>v0049_m</t>
  </si>
  <si>
    <t>(010),(180)</t>
  </si>
  <si>
    <t>count (  {IMO01.00.b,R999,C180,S010} ) = {IMO01.00.a,R010,C010,S010}</t>
  </si>
  <si>
    <t>v0050_m</t>
  </si>
  <si>
    <t>(090),(190)</t>
  </si>
  <si>
    <t>if ( {IMO01.00.b,R999,C090,S010} = [bdp_CD:x2] ) then ( count ( {IMO01.00.b,R999,C190,S010} ) &gt; 0 ) else (true())</t>
  </si>
  <si>
    <t>v0051_m</t>
  </si>
  <si>
    <t>(010),(220)</t>
  </si>
  <si>
    <t>count (  {IMO01.00.b,R999,C220,S010} ) = {IMO01.00.a,R010,C010,S010}</t>
  </si>
  <si>
    <t>v0052_m</t>
  </si>
  <si>
    <t>(010),(290)</t>
  </si>
  <si>
    <t>count (  {IMO01.00.b,R999,C290,S010} ) = {IMO01.00.a,R010,C010,S010}</t>
  </si>
  <si>
    <t>v0053_m</t>
  </si>
  <si>
    <t>(010),(300)</t>
  </si>
  <si>
    <t>count (  {IMO01.00.b,R999,C300,S010} ) = {IMO01.00.a,R010,C010,S010}</t>
  </si>
  <si>
    <t>v0054_m</t>
  </si>
  <si>
    <t>(010),(310)</t>
  </si>
  <si>
    <t>count (  {IMO01.00.b,R999,C310,S010} ) = {IMO01.00.a,R010,C010,S010}</t>
  </si>
  <si>
    <t>v0055_m</t>
  </si>
  <si>
    <t>(010),(320)</t>
  </si>
  <si>
    <t>count (  {IMO01.00.b,R999,C320,S010} ) = {IMO01.00.a,R010,C010,S010}</t>
  </si>
  <si>
    <t>v0056_m</t>
  </si>
  <si>
    <t>count (  {IMO01.00.b,R999,C330,S010} ) = {IMO01.00.a,R010,C010,S010}</t>
  </si>
  <si>
    <t>v0057_m</t>
  </si>
  <si>
    <t>(010),(340)</t>
  </si>
  <si>
    <t>count (  {IMO01.00.b,R999,C340,S010} ) = {IMO01.00.a,R010,C010,S010}</t>
  </si>
  <si>
    <t>v0058_m</t>
  </si>
  <si>
    <t>(090),(370)</t>
  </si>
  <si>
    <t>if ( {IMO01.00.b,R999,C090,S010} != [bdp_CD:x2] ) then ( count ( {IMO01.00.b,R999,C370,S010} ) &gt; 0 ) else (true())</t>
  </si>
  <si>
    <t>{IMO01.00.b,R999,C180,S010} &gt;= 0</t>
  </si>
  <si>
    <t>v0060_m</t>
  </si>
  <si>
    <t>{IMO01.00.b,R999,C190,S010} &gt;= 0</t>
  </si>
  <si>
    <t>v0061_m</t>
  </si>
  <si>
    <t>{IMO01.00.b,R999,C200,S010} &gt;= 0</t>
  </si>
  <si>
    <t>v0062_m</t>
  </si>
  <si>
    <t>(220)</t>
  </si>
  <si>
    <t>{IMO01.00.b,R999,C220,S010} &gt;= 0</t>
  </si>
  <si>
    <t>v0063_m</t>
  </si>
  <si>
    <t>{IMO01.00.b,R999,C340,S010} &gt;= 0</t>
  </si>
  <si>
    <t>v0064_m</t>
  </si>
  <si>
    <t>{IMO01.00.b,R999,C350,S010} &gt;= 0</t>
  </si>
  <si>
    <t>v0065_m</t>
  </si>
  <si>
    <t>{IMO01.00.b,R999,C380,S010} &gt;= 0</t>
  </si>
  <si>
    <t>v0066_m</t>
  </si>
  <si>
    <t>{IMO01.00.b,R999,C400,S010} &gt;= 0</t>
  </si>
  <si>
    <t>v0067_e</t>
  </si>
  <si>
    <t>IMO02.00.a</t>
  </si>
  <si>
    <t>COUNT ( {IMO02.00.a,R010,C010,S010} ) &gt; 0</t>
  </si>
  <si>
    <t>v0068_e</t>
  </si>
  <si>
    <t>COUNT ( {IMO02.00.a,R010,C030,S010} ) &gt; 0</t>
  </si>
  <si>
    <t>v0069_e</t>
  </si>
  <si>
    <t>COUNT ( {IMO02.00.a,R010,C040,S010} ) &gt; 0</t>
  </si>
  <si>
    <t>v0070_e</t>
  </si>
  <si>
    <t>COUNT ( {IMO02.00.a,R010,C050,S010} ) &gt; 0</t>
  </si>
  <si>
    <t>v0071_e</t>
  </si>
  <si>
    <t>COUNT ( {IMO02.00.a,R010,C060,S010} ) &gt; 0</t>
  </si>
  <si>
    <t>v0072_e</t>
  </si>
  <si>
    <t>COUNT ( {IMO02.00.a,R010,C070,S010} ) &gt; 0</t>
  </si>
  <si>
    <t>v0073_m</t>
  </si>
  <si>
    <t>IMO02.00.b</t>
  </si>
  <si>
    <t>(030),(170)</t>
  </si>
  <si>
    <t>{IMO02.00.a,r010,c030,s010} = sum ( {IMO02.00.b,r999,c170,s010} )</t>
  </si>
  <si>
    <t>v0074_m</t>
  </si>
  <si>
    <t>(040),(180)</t>
  </si>
  <si>
    <t>{IMO02.00.a,r010,c040,s010} = sum ( {IMO02.00.b,r999,c180,s010} )</t>
  </si>
  <si>
    <t>v0075_m</t>
  </si>
  <si>
    <t>(050),(190)</t>
  </si>
  <si>
    <t>{IMO02.00.a,r010,c050,s010} = sum ( {IMO02.00.b,r999,c190,s010} )</t>
  </si>
  <si>
    <t>v0076_m</t>
  </si>
  <si>
    <t>(060),(200)</t>
  </si>
  <si>
    <t>{IMO02.00.a,r010,c060,s010} = sum ( {IMO02.00.b,r999,c200,s010} )</t>
  </si>
  <si>
    <t>v0077_m</t>
  </si>
  <si>
    <t>(070),(210)</t>
  </si>
  <si>
    <t>{IMO02.00.a,r010,c070,s010} = sum ( {IMO02.00.b,r999,c210,s010} )</t>
  </si>
  <si>
    <t>v0078_m</t>
  </si>
  <si>
    <t>{IMO02.00.a,R010,C010,S010} &gt;= 0</t>
  </si>
  <si>
    <t>v0079_m</t>
  </si>
  <si>
    <t>{IMO02.00.a,R010,C030,S010} &gt;= 0</t>
  </si>
  <si>
    <t>v0080_m</t>
  </si>
  <si>
    <t>{IMO02.00.a,R010,C040,S010} &gt;= 0</t>
  </si>
  <si>
    <t>v0081_m</t>
  </si>
  <si>
    <t>{IMO02.00.a,R010,C050,S010} &gt;= 0</t>
  </si>
  <si>
    <t>v0082_m</t>
  </si>
  <si>
    <t>{IMO02.00.a,R010,C060,S010} &gt;= 0</t>
  </si>
  <si>
    <t>v0083_m</t>
  </si>
  <si>
    <t>{IMO02.00.a,R010,C070,S010} &gt;= 0</t>
  </si>
  <si>
    <t>v0084_m</t>
  </si>
  <si>
    <t>(010),(160)</t>
  </si>
  <si>
    <t>{IMO02.00.b,R999,C160,s010} &lt;= {IMO00.01,R030,C010}</t>
  </si>
  <si>
    <t>v0085_m</t>
  </si>
  <si>
    <t>(010),(250)</t>
  </si>
  <si>
    <t>{IMO02.00.b,R999,C250,s010} &lt;= {IMO00.01,R030,C010}</t>
  </si>
  <si>
    <t>v0086_m</t>
  </si>
  <si>
    <t>{IMO02.00.b,R999,C320,s010} &lt;= {IMO00.01,R030,C010}</t>
  </si>
  <si>
    <t>v0087_m</t>
  </si>
  <si>
    <t>(010),(370)</t>
  </si>
  <si>
    <t>{IMO02.00.b,R999,C370,s010} &lt;= {IMO00.01,R030,C010}</t>
  </si>
  <si>
    <t>v0088_m</t>
  </si>
  <si>
    <t>(010),(460)</t>
  </si>
  <si>
    <t>{IMO02.00.b,R999,C460,s010} &lt;= {IMO00.01,R030,C010}</t>
  </si>
  <si>
    <t>v0089_m</t>
  </si>
  <si>
    <t>string-length ( {IMO02.00.b,R999,C030,S010} ) &lt;= 5</t>
  </si>
  <si>
    <t>v0090_m</t>
  </si>
  <si>
    <t>string-length ( {IMO02.00.b,R999,C040,S010} ) &lt;= 100</t>
  </si>
  <si>
    <t>v0091_m</t>
  </si>
  <si>
    <t>string-length ( {IMO02.00.b,R999,C050,s010} ) &lt;= 9</t>
  </si>
  <si>
    <t>v0092_m</t>
  </si>
  <si>
    <t>string-length ( {IMO02.00.b,R999,C130,S010} ) &lt;= 20</t>
  </si>
  <si>
    <t>v0093_m</t>
  </si>
  <si>
    <t>string-length ( {IMO02.00.b,R999,C140,S010} ) &lt;= 100</t>
  </si>
  <si>
    <t>v0094_m</t>
  </si>
  <si>
    <t>string-length ( {IMO02.00.b,R999,C240,S010} ) &lt;= 30</t>
  </si>
  <si>
    <t>v0095_m</t>
  </si>
  <si>
    <t>string-length ( {IMO02.00.b,R999,C280,S010} ) &lt;= 20</t>
  </si>
  <si>
    <t>v0096_m</t>
  </si>
  <si>
    <t>string-length ( {IMO02.00.b,R999,C290,S010} ) &lt;= 100</t>
  </si>
  <si>
    <t>v0097_m</t>
  </si>
  <si>
    <t>string-length ( {IMO02.00.b,R999,C410,S010} ) &lt;= 20</t>
  </si>
  <si>
    <t>v0098_m</t>
  </si>
  <si>
    <t>(420)</t>
  </si>
  <si>
    <t>string-length ( {IMO02.00.b,R999,C420,S010} ) &lt;= 100</t>
  </si>
  <si>
    <t>v0099_m</t>
  </si>
  <si>
    <t>if ( {IMO02.00.b,R999,C070,S010} = [eba_GA:PT] ) then ( count ( {IMO02.00.b,R999,C020,S010} ) &gt; 0 ) else (true())</t>
  </si>
  <si>
    <t>v0100_m</t>
  </si>
  <si>
    <t>if ( {IMO02.00.b,R999,C070,S010} = [eba_GA:PT] ) then ( count ( {IMO02.00.b,R999,C030,S010} ) &gt; 0 ) else (true())</t>
  </si>
  <si>
    <t>v0101_m</t>
  </si>
  <si>
    <t>if ( {IMO02.00.b,R999,C070,S010} = [eba_GA:PT] ) then ( count ( {IMO02.00.b,R999,C040,S010} ) &gt; 0 ) else (true())</t>
  </si>
  <si>
    <t>v0102_m</t>
  </si>
  <si>
    <t>if ( {IMO02.00.b,R999,C070,S010} = [eba_GA:PT] ) then ( count ( {IMO02.00.b,R999,C050,S010} ) &gt; 0 ) else (true())</t>
  </si>
  <si>
    <t>v0103_m</t>
  </si>
  <si>
    <t>if ( {IMO02.00.b,R999,C070,S010} = [eba_GA:PT] ) then ( count ( {IMO02.00.b,R999,C060,S010} ) &gt; 0 ) else (true())</t>
  </si>
  <si>
    <t>v0104_m</t>
  </si>
  <si>
    <t>if ( {IMO02.00.b,R999,C070,S010} = [eba_GA:PT] ) then ( count ( {IMO02.00.b,R999,C065,S010} ) &gt; 0 ) else (true())</t>
  </si>
  <si>
    <t>v0105_m</t>
  </si>
  <si>
    <t>count (  {IMO02.00.b,R999,C070,S010} ) = {IMO02.00.a,R010,C010,S010}</t>
  </si>
  <si>
    <t>v0106_m</t>
  </si>
  <si>
    <t>count (  {IMO02.00.b,R999,C090,S010} ) = {IMO02.00.a,R010,C010,S010}</t>
  </si>
  <si>
    <t>v0107_m</t>
  </si>
  <si>
    <t>count (  {IMO02.00.b,R999,C100,S010} ) = {IMO02.00.a,R010,C010,S010}</t>
  </si>
  <si>
    <t>v0108_m</t>
  </si>
  <si>
    <t>count (  {IMO02.00.b,R999,C110,S010} ) = {IMO02.00.a,R010,C010,S010}</t>
  </si>
  <si>
    <t>v0109_m</t>
  </si>
  <si>
    <t>(010),(130)</t>
  </si>
  <si>
    <t>count (  {IMO02.00.b,R999,C130,S010} ) = {IMO02.00.a,R010,C010,S010}</t>
  </si>
  <si>
    <t>v0110_m</t>
  </si>
  <si>
    <t>count (  {IMO02.00.b,R999,C140,S010} ) = {IMO02.00.a,R010,C010,S010}</t>
  </si>
  <si>
    <t>v0111_m</t>
  </si>
  <si>
    <t>count (  {IMO02.00.b,R999,C160,S010} ) = {IMO02.00.a,R010,C010,S010}</t>
  </si>
  <si>
    <t>v0112_m</t>
  </si>
  <si>
    <t>count (  {IMO02.00.b,R999,C170,S010} ) = {IMO02.00.a,R010,C010,S010}</t>
  </si>
  <si>
    <t>v0113_m</t>
  </si>
  <si>
    <t>(090),(180)</t>
  </si>
  <si>
    <t>if ( {IMO02.00.b,R999,C090,S010} = [bdp_CD:x2] ) then ( count ( {IMO02.00.b,R999,C180,S010} ) &gt; 0 ) else (true())</t>
  </si>
  <si>
    <t>v0114_m</t>
  </si>
  <si>
    <t>(010),(210)</t>
  </si>
  <si>
    <t>count (  {IMO02.00.b,R999,C210,S010} ) = {IMO02.00.a,R010,C010,S010}</t>
  </si>
  <si>
    <t>v0115_m</t>
  </si>
  <si>
    <t>(010),(280)</t>
  </si>
  <si>
    <t>count (  {IMO02.00.b,R999,C280,S010} ) = {IMO02.00.a,R010,C010,S010}</t>
  </si>
  <si>
    <t>v0116_m</t>
  </si>
  <si>
    <t>count (  {IMO02.00.b,R999,C290,S010} ) = {IMO02.00.a,R010,C010,S010}</t>
  </si>
  <si>
    <t>v0117_m</t>
  </si>
  <si>
    <t>count (  {IMO02.00.b,R999,C300,S010} ) = {IMO02.00.a,R010,C010,S010}</t>
  </si>
  <si>
    <t>v0118_m</t>
  </si>
  <si>
    <t>count (  {IMO02.00.b,R999,C310,S010} ) = {IMO02.00.a,R010,C010,S010}</t>
  </si>
  <si>
    <t>v0119_m</t>
  </si>
  <si>
    <t>count (  {IMO02.00.b,R999,C320,S010} ) = {IMO02.00.a,R010,C010,S010}</t>
  </si>
  <si>
    <t>v0120_m</t>
  </si>
  <si>
    <t>count (  {IMO02.00.b,R999,C330,S010} ) = {IMO02.00.a,R010,C010,S010}</t>
  </si>
  <si>
    <t>v0121_m</t>
  </si>
  <si>
    <t>(010),(410)</t>
  </si>
  <si>
    <t>count (  {IMO02.00.b,R999,C410,S010} ) = {IMO02.00.a,R010,C010,S010}</t>
  </si>
  <si>
    <t>v0122_m</t>
  </si>
  <si>
    <t>(010),(420)</t>
  </si>
  <si>
    <t>count (  {IMO02.00.b,R999,C420,S010} ) = {IMO02.00.a,R010,C010,S010}</t>
  </si>
  <si>
    <t>v0123_m</t>
  </si>
  <si>
    <t>(010),(430)</t>
  </si>
  <si>
    <t>count (  {IMO02.00.b,R999,C430,S010} ) = {IMO02.00.a,R010,C010,S010}</t>
  </si>
  <si>
    <t>v0124_m</t>
  </si>
  <si>
    <t>count (  {IMO02.00.b,R999,C460,S010} ) = {IMO02.00.a,R010,C010,S010}</t>
  </si>
  <si>
    <t>v0125_m</t>
  </si>
  <si>
    <t>(010),(470)</t>
  </si>
  <si>
    <t>count (  {IMO02.00.b,R999,C470,S010} ) = {IMO02.00.a,R010,C010,S010}</t>
  </si>
  <si>
    <t>v0126_m</t>
  </si>
  <si>
    <t>(090),(350)</t>
  </si>
  <si>
    <t>if ( {IMO02.00.b,R999,C090,S010} != [bdp_CD:x2] ) then ( count ( {IMO02.00.b,R999,C350,S010} ) &gt; 0 ) else (true())</t>
  </si>
  <si>
    <t>v0127_m</t>
  </si>
  <si>
    <t>{IMO02.00.b,R999,C170,S010} &gt;= 0</t>
  </si>
  <si>
    <t>v0128_m</t>
  </si>
  <si>
    <t>{IMO02.00.b,R999,C180,S010} &gt;= 0</t>
  </si>
  <si>
    <t>v0129_m</t>
  </si>
  <si>
    <t>{IMO02.00.b,R999,C190,S010} &gt;= 0</t>
  </si>
  <si>
    <t>v0130_m</t>
  </si>
  <si>
    <t>{IMO02.00.b,R999,C210,S010} &gt;= 0</t>
  </si>
  <si>
    <t>v0131_m</t>
  </si>
  <si>
    <t>{IMO02.00.b,R999,C330,S010} &gt;= 0</t>
  </si>
  <si>
    <t>v0132_m</t>
  </si>
  <si>
    <t>{IMO02.00.b,R999,C360,S010} &gt;= 0</t>
  </si>
  <si>
    <t>v0133_m</t>
  </si>
  <si>
    <t>{IMO02.00.b,R999,C380,S010} &gt;= 0</t>
  </si>
  <si>
    <t>v0134_m</t>
  </si>
  <si>
    <t>{IMO02.00.b,R999,C470,S010} &gt;= 0</t>
  </si>
  <si>
    <t>v0135_e</t>
  </si>
  <si>
    <t>IMO03.00.a</t>
  </si>
  <si>
    <t>COUNT ( {IMO03.00.a,R010,C010,S010} ) &gt; 0</t>
  </si>
  <si>
    <t>v0136_m</t>
  </si>
  <si>
    <t>{IMO03.00.a,R010,C010,s010} &gt;= 0</t>
  </si>
  <si>
    <t>v0137_m</t>
  </si>
  <si>
    <t>IMO03.00.b</t>
  </si>
  <si>
    <t>string-length ( {IMO03.00.b,R999,C020,S010} ) &lt;= 20</t>
  </si>
  <si>
    <t>v0138_m</t>
  </si>
  <si>
    <t>string-length ( {IMO03.00.b,R999,C030,S010} ) &lt;= 100</t>
  </si>
  <si>
    <t>v0139_m</t>
  </si>
  <si>
    <t>count (  {IMO03.00.b,R999,C020,S010} ) = {IMO03.00.a,R010,C010,S010}</t>
  </si>
  <si>
    <t>v0140_m</t>
  </si>
  <si>
    <t>(010),(030)</t>
  </si>
  <si>
    <t>count (  {IMO03.00.b,R999,C030,S010} ) = {IMO03.00.a,R010,C010,S010}</t>
  </si>
  <si>
    <t>v0141_m</t>
  </si>
  <si>
    <t>(010),(040)</t>
  </si>
  <si>
    <t>count (  {IMO03.00.b,R999,C040,S010} ) = {IMO03.00.a,R010,C010,S010}</t>
  </si>
  <si>
    <t>v0142_m</t>
  </si>
  <si>
    <t>(050),(060),(070),(080)</t>
  </si>
  <si>
    <t>{IMO03.00.b,r999,c050,s010} = {IMO03.00.b,r999,c060,s010} + {IMO03.00.b,r999,c070,s010} + {IMO03.00.b,r999,c080,s010}</t>
  </si>
  <si>
    <t>v0143_m</t>
  </si>
  <si>
    <t>(090),(100),(110),(120)</t>
  </si>
  <si>
    <t>{IMO03.00.b,r999,c090,s010} = {IMO03.00.b,r999,c100,s010} + {IMO03.00.b,r999,c110,s010} + {IMO03.00.b,r999,c120,s010}</t>
  </si>
  <si>
    <t>v0144_m</t>
  </si>
  <si>
    <t>(130),(140),(150),(160)</t>
  </si>
  <si>
    <t>{IMO03.00.b,r999,c130,s010} = {IMO03.00.b,r999,c140,s010} + {IMO03.00.b,r999,c150,s010} + {IMO03.00.b,r999,c160,s010}</t>
  </si>
  <si>
    <t>(170),(180),(190),(200)</t>
  </si>
  <si>
    <t>{IMO03.00.b,r999,c170,s010} = {IMO03.00.b,r999,c180,s010} + {IMO03.00.b,r999,c190,s010} + {IMO03.00.b,r999,c200,s010}</t>
  </si>
  <si>
    <t>v0146_m</t>
  </si>
  <si>
    <t>{IMO03.00.b,R999,C050,S010} &gt;= 0</t>
  </si>
  <si>
    <t>v0147_m</t>
  </si>
  <si>
    <t>{IMO03.00.b,R999,C060,S010} &gt;= 0</t>
  </si>
  <si>
    <t>v0148_m</t>
  </si>
  <si>
    <t>{IMO03.00.b,R999,C070,S010} &gt;= 0</t>
  </si>
  <si>
    <t>v0149_m</t>
  </si>
  <si>
    <t>{IMO03.00.b,R999,C080,S010} &gt;= 0</t>
  </si>
  <si>
    <t>v0150_m</t>
  </si>
  <si>
    <t>{IMO03.00.b,R999,C090,S010} &gt;= 0</t>
  </si>
  <si>
    <t>v0151_m</t>
  </si>
  <si>
    <t>{IMO03.00.b,R999,C100,S010} &gt;= 0</t>
  </si>
  <si>
    <t>v0152_m</t>
  </si>
  <si>
    <t>{IMO03.00.b,R999,C110,S010} &gt;= 0</t>
  </si>
  <si>
    <t>v0153_m</t>
  </si>
  <si>
    <t>{IMO03.00.b,R999,C120,S010} &gt;= 0</t>
  </si>
  <si>
    <t>v0154_m</t>
  </si>
  <si>
    <t>{IMO03.00.b,R999,C130,S010} &gt;= 0</t>
  </si>
  <si>
    <t>v0155_m</t>
  </si>
  <si>
    <t>{IMO03.00.b,R999,C140,S010} &gt;= 0</t>
  </si>
  <si>
    <t>v0156_m</t>
  </si>
  <si>
    <t>{IMO03.00.b,R999,C150,S010} &gt;= 0</t>
  </si>
  <si>
    <t>v0157_m</t>
  </si>
  <si>
    <t>{IMO03.00.b,R999,C160,S010} &gt;= 0</t>
  </si>
  <si>
    <t>v0158_m</t>
  </si>
  <si>
    <t>{IMO03.00.b,R999,C170,S010} &gt;= 0</t>
  </si>
  <si>
    <t>v0159_m</t>
  </si>
  <si>
    <t>{IMO03.00.b,R999,C180,S010} &gt;= 0</t>
  </si>
  <si>
    <t>v0160_m</t>
  </si>
  <si>
    <t>{IMO03.00.b,R999,C190,S010} &gt;= 0</t>
  </si>
  <si>
    <t>v0161_m</t>
  </si>
  <si>
    <t>{IMO03.00.b,R999,C200,S010} &gt;= 0</t>
  </si>
  <si>
    <t>v0162_e</t>
  </si>
  <si>
    <t>IMO04.00.a</t>
  </si>
  <si>
    <t>COUNT ( {IMO04.00.a,R010,C010,s010} ) &gt; 0</t>
  </si>
  <si>
    <t>v0163_m</t>
  </si>
  <si>
    <t>{IMO04.00.a,R010,C010,s010} &gt;= 0</t>
  </si>
  <si>
    <t>v0164_m</t>
  </si>
  <si>
    <t>IMO04.00.b</t>
  </si>
  <si>
    <t>string-length ( {IMO04.00.b,R999,C020,s010} ) &lt;= 20</t>
  </si>
  <si>
    <t>v0165_m</t>
  </si>
  <si>
    <t>string-length ( {IMO04.00.b,R999,C030,s010} ) &lt;= 100</t>
  </si>
  <si>
    <t>v0166_m</t>
  </si>
  <si>
    <t>string-length ( {IMO04.00.b,R999,C070,s010} ) &lt;= 20</t>
  </si>
  <si>
    <t>v0167_m</t>
  </si>
  <si>
    <t>string-length ( {IMO04.00.b,R999,C080,s010} ) &lt;= 100</t>
  </si>
  <si>
    <t>v0168_m</t>
  </si>
  <si>
    <t>count (  {IMO04.00.b,R999,C020,s010} ) = {IMO04.00.a,R010,C010,s010}</t>
  </si>
  <si>
    <t>v0169_m</t>
  </si>
  <si>
    <t>count (  {IMO04.00.b,R999,C030,s010} ) = {IMO04.00.a,R010,C010,s010}</t>
  </si>
  <si>
    <t>v0170_m</t>
  </si>
  <si>
    <t>count (  {IMO04.00.b,R999,C040,s010} ) = {IMO04.00.a,R010,C010,s010}</t>
  </si>
  <si>
    <t>v0171_m</t>
  </si>
  <si>
    <t>(010),(050)</t>
  </si>
  <si>
    <t>count (  {IMO04.00.b,R999,C050,s010} ) = {IMO04.00.a,R010,C010,s010}</t>
  </si>
  <si>
    <t>count (  {IMO04.00.b,R999,C070,s010} ) = {IMO04.00.a,R010,C010,s010}</t>
  </si>
  <si>
    <t>(010),(080)</t>
  </si>
  <si>
    <t>count (  {IMO04.00.b,R999,C080,s010} ) = {IMO04.00.a,R010,C010,s010}</t>
  </si>
  <si>
    <t>count (  {IMO04.00.b,R999,C090,s010} ) = {IMO04.00.a,R010,C010,s010}</t>
  </si>
  <si>
    <t>count (  {IMO04.00.b,R999,C110,s010} ) = {IMO04.00.a,R010,C010,s010}</t>
  </si>
  <si>
    <t>(010),(120)</t>
  </si>
  <si>
    <t>count (  {IMO04.00.b,R999,C120,s010} ) = {IMO04.00.a,R010,C010,s010}</t>
  </si>
  <si>
    <t>count (  {IMO04.00.b,R999,C130,s010} ) = {IMO04.00.a,R010,C010,s010}</t>
  </si>
  <si>
    <t>count (  {IMO04.00.b,R999,C140,s010} ) = {IMO04.00.a,R010,C010,s010}</t>
  </si>
  <si>
    <t>{IMO04.00.b,R999,C150,s010} &gt;= 0 and {IMO04.00.b,R999,C150,s010} &lt;=1</t>
  </si>
  <si>
    <t>{IMO04.00.b,R999,C120,s010} &gt;= 0</t>
  </si>
  <si>
    <t>{IMO04.00.b,R999,C130,s010} &gt;= 0</t>
  </si>
  <si>
    <t>{IMO04.00.b,R999,C140,s010} &gt;= 0</t>
  </si>
  <si>
    <t>{IMO04.00.b,R999,C160,s010} &gt;= 0</t>
  </si>
  <si>
    <t>{IMO04.00.b,R999,C170,s010} &gt;= 0</t>
  </si>
  <si>
    <t>{IMO04.00.b,R999,C180,s010} &gt;= 0</t>
  </si>
  <si>
    <t>{IMO04.00.b,R999,C110,s010} &gt;= 0</t>
  </si>
  <si>
    <t>v0187_e</t>
  </si>
  <si>
    <t>IMO05.00.a</t>
  </si>
  <si>
    <t>COUNT ( {IMO05.00.a,R010,C010,S010} ) &gt; 0</t>
  </si>
  <si>
    <t>v0188_e</t>
  </si>
  <si>
    <t>COUNT ( {IMO05.00.a,R010,C030,S010} ) &gt; 0</t>
  </si>
  <si>
    <t>v0189_e</t>
  </si>
  <si>
    <t>COUNT ( {IMO05.00.a,R010,C040,S010} ) &gt; 0</t>
  </si>
  <si>
    <t>v0190_e</t>
  </si>
  <si>
    <t>COUNT ( {IMO05.00.a,R010,C050,S010} ) &gt; 0</t>
  </si>
  <si>
    <t>v0191_e</t>
  </si>
  <si>
    <t>COUNT ( {IMO05.00.a,R010,C060,S010} ) &gt; 0</t>
  </si>
  <si>
    <t>v0192_e</t>
  </si>
  <si>
    <t>COUNT ( {IMO05.00.a,R010,C070,S010} ) &gt; 0</t>
  </si>
  <si>
    <t>IMO05.00.b</t>
  </si>
  <si>
    <t>{IMO05.00.a,r010,c030,s010} = sum ( {IMO05.00.b,r999,c180,s010} )</t>
  </si>
  <si>
    <t>{IMO05.00.a,r010,c040,s010} = sum ( {IMO05.00.b,r999,c190,s010} )</t>
  </si>
  <si>
    <t>{IMO05.00.a,r010,c050,s010} = sum ( {IMO05.00.b,r999,c200,s010} )</t>
  </si>
  <si>
    <t>{IMO05.00.a,r010,c060,s010} = sum ( {IMO05.00.b,r999,c210,s010} )</t>
  </si>
  <si>
    <t>{IMO05.00.a,r010,c070,s010} = sum ( {IMO05.00.b,r999,c220,s010} )</t>
  </si>
  <si>
    <t>{IMO05.00.a,R010,C010,S010} &gt;= 0</t>
  </si>
  <si>
    <t>{IMO05.00.a,R010,C030,S010} &gt;= 0</t>
  </si>
  <si>
    <t>{IMO05.00.a,R010,C040,S010} &gt;= 0</t>
  </si>
  <si>
    <t>{IMO05.00.a,R010,C050,S010} &gt;= 0</t>
  </si>
  <si>
    <t>{IMO05.00.a,R010,C060,S010} &gt;= 0</t>
  </si>
  <si>
    <t>{IMO05.00.a,R010,C070,S010} &gt;= 0</t>
  </si>
  <si>
    <t>{IMO05.00.b,R999,C170,s010} &lt;= {IMO00.01,R030,C010}</t>
  </si>
  <si>
    <t>{IMO05.00.b,R999,C300,s010} &lt;= {IMO00.01,R030,C010}</t>
  </si>
  <si>
    <t>(010),(360)</t>
  </si>
  <si>
    <t>{IMO05.00.b,R999,C360,s010} &lt;= {IMO00.01,R030,C010}</t>
  </si>
  <si>
    <t>{IMO05.00.b,R999,C390,s010} &gt;= {IMO00.01,R030,C010}</t>
  </si>
  <si>
    <t>string-length ( {IMO05.00.b,R999,C030,S010} ) &lt;= 5</t>
  </si>
  <si>
    <t>string-length ( {IMO05.00.b,R999,C040,S010} ) &lt;= 100</t>
  </si>
  <si>
    <t>string-length ( {IMO05.00.b,R999,C050,s010} ) &lt;= 9</t>
  </si>
  <si>
    <t>string-length ( {IMO05.00.b,R999,C140,S010} ) &lt;= 20</t>
  </si>
  <si>
    <t>string-length ( {IMO05.00.b,R999,C150,S010} ) &lt;= 100</t>
  </si>
  <si>
    <t>string-length ( {IMO05.00.b,R999,C260,S010} ) &lt;= 20</t>
  </si>
  <si>
    <t>string-length ( {IMO05.00.b,R999,C270,S010} ) &lt;= 100</t>
  </si>
  <si>
    <t>if ( {IMO05.00.b,R999,C090,S010} = [bdp_CD:x2] ) then ( count ( {IMO05.00.b,R999,C190,S010} ) &gt; 0 ) else (true())</t>
  </si>
  <si>
    <t>if ( {IMO05.00.b,R999,C070,S010} = [eba_GA:PT] ) then ( count ( {IMO05.00.b,R999,C020,S010} ) &gt; 0 ) else (true())</t>
  </si>
  <si>
    <t>if ( {IMO05.00.b,R999,C070,S010} = [eba_GA:PT] ) then ( count ( {IMO05.00.b,R999,C030,S010} ) &gt; 0 ) else (true())</t>
  </si>
  <si>
    <t>if ( {IMO05.00.b,R999,C070,S010} = [eba_GA:PT] ) then ( count ( {IMO05.00.b,R999,C040,S010} ) &gt; 0 ) else (true())</t>
  </si>
  <si>
    <t>if ( {IMO05.00.b,R999,C070,S010} = [eba_GA:PT] ) then ( count ( {IMO05.00.b,R999,C050,S010} ) &gt; 0 ) else (true())</t>
  </si>
  <si>
    <t>if ( {IMO05.00.b,R999,C070,S010} = [eba_GA:PT] ) then ( count ( {IMO05.00.b,R999,C060,S010} ) &gt; 0 ) else (true())</t>
  </si>
  <si>
    <t>if ( {IMO05.00.b,R999,C070,S010} = [eba_GA:PT] ) then ( count ( {IMO05.00.b,R999,C065,S010} ) &gt; 0 ) else (true())</t>
  </si>
  <si>
    <t>count (  {IMO05.00.b,R999,C070,S010} ) = {IMO05.00.a,R010,C010,S010}</t>
  </si>
  <si>
    <t>count (  {IMO05.00.b,R999,C090,S010} ) = {IMO05.00.a,R010,C010,S010}</t>
  </si>
  <si>
    <t>count (  {IMO05.00.b,R999,C100,S010} ) = {IMO05.00.a,R010,C010,S010}</t>
  </si>
  <si>
    <t>count (  {IMO05.00.b,R999,C110,S010} ) = {IMO05.00.a,R010,C010,S010}</t>
  </si>
  <si>
    <t>if ( {IMO05.00.b,R999,C090,S010} != [bdp_CD:x2] ) then ( count ( {IMO05.00.b,R999,C120,S010} ) &gt; 0 ) else (true())</t>
  </si>
  <si>
    <t>count (  {IMO05.00.b,R999,C140,S010} ) = {IMO05.00.a,R010,C010,S010}</t>
  </si>
  <si>
    <t>count (  {IMO05.00.b,R999,C150,S010} ) = {IMO05.00.a,R010,C010,S010}</t>
  </si>
  <si>
    <t>count (  {IMO05.00.b,R999,C170,S010} ) = {IMO05.00.a,R010,C010,S010}</t>
  </si>
  <si>
    <t>count (  {IMO05.00.b,R999,C180,S010} ) = {IMO05.00.a,R010,C010,S010}</t>
  </si>
  <si>
    <t>count (  {IMO05.00.b,R999,C220,S010} ) = {IMO05.00.a,R010,C010,S010}</t>
  </si>
  <si>
    <t>count (  {IMO05.00.b,R999,C260,S010} ) = {IMO05.00.a,R010,C010,S010}</t>
  </si>
  <si>
    <t>(010),(270)</t>
  </si>
  <si>
    <t>count (  {IMO05.00.b,R999,C270,S010} ) = {IMO05.00.a,R010,C010,S010}</t>
  </si>
  <si>
    <t>count (  {IMO05.00.b,R999,C280,S010} ) = {IMO05.00.a,R010,C010,S010}</t>
  </si>
  <si>
    <t>count (  {IMO05.00.b,R999,C290,S010} ) = {IMO05.00.a,R010,C010,S010}</t>
  </si>
  <si>
    <t>count (  {IMO05.00.b,R999,C300,S010} ) = {IMO05.00.a,R010,C010,S010}</t>
  </si>
  <si>
    <t>count (  {IMO05.00.b,R999,C310,S010} ) = {IMO05.00.a,R010,C010,S010}</t>
  </si>
  <si>
    <t>count (  {IMO05.00.b,R999,C390,S010} ) = {IMO05.00.a,R010,C010,S010}</t>
  </si>
  <si>
    <t>(010),(400)</t>
  </si>
  <si>
    <t>count (  {IMO05.00.b,R999,C400,S010} ) = {IMO05.00.a,R010,C010,S010}</t>
  </si>
  <si>
    <t>(090),(340)</t>
  </si>
  <si>
    <t>if ( {IMO05.00.b,R999,C090,S010} != [bdp_CD:x2] ) then ( count ( {IMO05.00.b,R999,C340,S010} ) &gt; 0 ) else (true())</t>
  </si>
  <si>
    <t>{IMO05.00.b,R999,C180,S010} &gt;= 0</t>
  </si>
  <si>
    <t>{IMO05.00.b,R999,C190,S010} &gt;= 0</t>
  </si>
  <si>
    <t>{IMO05.00.b,R999,C200,S010} &gt;= 0</t>
  </si>
  <si>
    <t>{IMO05.00.b,R999,C220,S010} &gt;= 0</t>
  </si>
  <si>
    <t>{IMO05.00.b,R999,C310,S010} &gt;= 0</t>
  </si>
  <si>
    <t>{IMO05.00.b,R999,C320,S010} &gt;= 0</t>
  </si>
  <si>
    <t>{IMO05.00.b,R999,C350,S010} &gt;= 0</t>
  </si>
  <si>
    <t>EGDQ_0022_aux14</t>
  </si>
  <si>
    <t>CASE WHEN ISNULL ( {C17.01.a,r0150,c0060} , 0 ) = ISNULL ( {C17.01.a,r0160,c0060} , 0 ) AND ( ISNULL ( {C17.01.b,r0120,c0090} , 0 ) &gt;= 1000 OR {C17.01.b,r0120,c0090} is null ) AND ( ISNULL ( {C17.01.a,r0110,c0060} , 0 ) &lt;&gt; 1 OR ISNULL ( {C17.01.a,r0110,c0060} , 0 ) &lt;&gt; 0 ) THEN 1 ELSE 0 END</t>
  </si>
  <si>
    <t>EGDQ_0022_aux15</t>
  </si>
  <si>
    <t>CASE WHEN ISNULL ( {C17.01.a,r0150,c0070} , 0 ) = ISNULL ( {C17.01.a,r0160,c0070} , 0 ) AND ( ISNULL ( {C17.01.b,r0120,c0090} , 0 ) &gt;= 1000 OR {C17.01.b,r0120,c0090} is null ) AND ( ISNULL ( {C17.01.a,r0110,c0070} , 0 ) &lt;&gt; 1 OR ISNULL ( {C17.01.a,r0110,c0070} , 0 ) &lt;&gt; 0 ) THEN 1 ELSE 0 END</t>
  </si>
  <si>
    <t>EGDQ_0022_aux16</t>
  </si>
  <si>
    <t>CASE WHEN ISNULL ( {C17.01.a,r0150,c0080} , 0 ) = ISNULL ( {C17.01.a,r0160,c0080} , 0 ) AND ( ISNULL ( {C17.01.b,r0120,c0090} , 0 ) &gt;= 1000 OR {C17.01.b,r0120,c0090} is null ) AND ( ISNULL ( {C17.01.a,r0110,c0080} , 0 ) &lt;&gt; 1 OR ISNULL ( {C17.01.a,r0110,c0080} , 0 ) &lt;&gt; 0 ) THEN 1 ELSE 0 END</t>
  </si>
  <si>
    <t>EGDQ_0022_aux19</t>
  </si>
  <si>
    <t>CASE WHEN ISNULL ( {C17.01.a,r0250,c0030} , 0 ) = ISNULL ( {C17.01.a,r0260,c0030} , 0 ) AND ( ISNULL ( {C17.01.b,r0220,c0090} , 0 ) &gt;= 1000 OR {C17.01.b,r0220,c0090} is null ) AND ( ISNULL ( {C17.01.a,r0210,c0030} , 0 ) &lt;&gt; 1 OR ISNULL ( {C17.01.a,r0210,c0030} , 0 ) &lt;&gt; 0 ) THEN 1 ELSE 0 END</t>
  </si>
  <si>
    <t>EGDQ_0022_aux20</t>
  </si>
  <si>
    <t>CASE WHEN ISNULL ( {C17.01.a,r0250,c0040} , 0 ) = ISNULL ( {C17.01.a,r0260,c0040} , 0 ) AND ( ISNULL ( {C17.01.b,r0220,c0090} , 0 ) &gt;= 1000 OR {C17.01.b,r0220,c0090} is null ) AND ( ISNULL ( {C17.01.a,r0210,c0040} , 0 ) &lt;&gt; 1 OR ISNULL ( {C17.01.a,r0210,c0040} , 0 ) &lt;&gt; 0 ) THEN 1 ELSE 0 END</t>
  </si>
  <si>
    <t>EGDQ_0022_aux21</t>
  </si>
  <si>
    <t>CASE WHEN ISNULL ( {C17.01.a,r0250,c0050} , 0 ) = ISNULL ( {C17.01.a,r0260,c0050} , 0 ) AND ( ISNULL ( {C17.01.b,r0220,c0090} , 0 ) &gt;= 1000 OR {C17.01.b,r0220,c0090} is null ) AND ( ISNULL ( {C17.01.a,r0210,c0050} , 0 ) &lt;&gt; 1 OR ISNULL ( {C17.01.a,r0210,c0050} , 0 ) &lt;&gt; 0 ) THEN 1 ELSE 0 END</t>
  </si>
  <si>
    <t>EGDQ_0022_aux23</t>
  </si>
  <si>
    <t>CASE WHEN ISNULL ( {C17.01.a,r0250,c0070} , 0 ) = ISNULL ( {C17.01.a,r0260,c0070} , 0 ) AND ( ISNULL ( {C17.01.b,r0220,c0090} , 0 ) &gt;= 1000 OR {C17.01.b,r0220,c0090} is null ) AND ( ISNULL ( {C17.01.a,r0210,c0070} , 0 ) &lt;&gt; 1 OR ISNULL ( {C17.01.a,r0210,c0070} , 0 ) &lt;&gt; 0 ) THEN 1 ELSE 0 END</t>
  </si>
  <si>
    <t>EGDQ_0022_aux25</t>
  </si>
  <si>
    <t>CASE WHEN ISNULL ( {C17.01.a,r0350,c0010} , 0 ) = ISNULL ( {C17.01.a,r0360,c0010} , 0 ) AND ( ISNULL ( {C17.01.b,r0320,c0090} , 0 ) &gt;= 1000 OR {C17.01.b,r0320,c0090} is null ) AND ( ISNULL ( {C17.01.a,r0310,c0010} , 0 ) &lt;&gt; 1 OR ISNULL ( {C17.01.a,r0310,c0010} , 0 ) &lt;&gt; 0 ) THEN 1 ELSE 0 END</t>
  </si>
  <si>
    <t>EGDQ_0022_aux27</t>
  </si>
  <si>
    <t>CASE WHEN ISNULL ( {C17.01.a,r0350,c0030} , 0 ) = ISNULL ( {C17.01.a,r0360,c0030} , 0 ) AND ( ISNULL ( {C17.01.b,r0320,c0090} , 0 ) &gt;= 1000 OR {C17.01.b,r0320,c0090} is null ) AND ( ISNULL ( {C17.01.a,r0310,c0030} , 0 ) &lt;&gt; 1 OR ISNULL ( {C17.01.a,r0310,c0030} , 0 ) &lt;&gt; 0 ) THEN 1 ELSE 0 END</t>
  </si>
  <si>
    <t>EGDQ_0022_aux29</t>
  </si>
  <si>
    <t>CASE WHEN ISNULL ( {C17.01.a,r0350,c0050} , 0 ) = ISNULL ( {C17.01.a,r0360,c0050} , 0 ) AND ( ISNULL ( {C17.01.b,r0320,c0090} , 0 ) &gt;= 1000 OR {C17.01.b,r0320,c0090} is null ) AND ( ISNULL ( {C17.01.a,r0310,c0050} , 0 ) &lt;&gt; 1 OR ISNULL ( {C17.01.a,r0310,c0050} , 0 ) &lt;&gt; 0 ) THEN 1 ELSE 0 END</t>
  </si>
  <si>
    <t>EGDQ_0022_aux3</t>
  </si>
  <si>
    <t>CASE WHEN ISNULL ( {C17.01.a,r0050,c0030} , 0 ) = ISNULL ( {C17.01.a,r0060,c0030} , 0 ) AND ( ISNULL ( {C17.01.b,r0020,c0090} , 0 ) &gt;= 1000 OR {C17.01.b,r0020,c0090} is null ) AND ( ISNULL ( {C17.01.a,r0010,c0030} , 0 ) &lt;&gt; 1 OR ISNULL ( {C17.01.a,r0010,c0030} , 0 ) &lt;&gt; 0 ) THEN 1 ELSE 0 END</t>
  </si>
  <si>
    <t>EGDQ_0022_aux31</t>
  </si>
  <si>
    <t>CASE WHEN ISNULL ( {C17.01.a,r0350,c0070} , 0 ) = ISNULL ( {C17.01.a,r0360,c0070} , 0 ) AND ( ISNULL ( {C17.01.b,r0320,c0090} , 0 ) &gt;= 1000 OR {C17.01.b,r0320,c0090} is null ) AND ( ISNULL ( {C17.01.a,r0310,c0070} , 0 ) &lt;&gt; 1 OR ISNULL ( {C17.01.a,r0310,c0070} , 0 ) &lt;&gt; 0 ) THEN 1 ELSE 0 END</t>
  </si>
  <si>
    <t>EGDQ_0022_aux32</t>
  </si>
  <si>
    <t>CASE WHEN ISNULL ( {C17.01.a,r0350,c0080} , 0 ) = ISNULL ( {C17.01.a,r0360,c0080} , 0 ) AND ( ISNULL ( {C17.01.b,r0320,c0090} , 0 ) &gt;= 1000 OR {C17.01.b,r0320,c0090} is null ) AND ( ISNULL ( {C17.01.a,r0310,c0080} , 0 ) &lt;&gt; 1 OR ISNULL ( {C17.01.a,r0310,c0080} , 0 ) &lt;&gt; 0 ) THEN 1 ELSE 0 END</t>
  </si>
  <si>
    <t>EGDQ_0022_aux34</t>
  </si>
  <si>
    <t>CASE WHEN ISNULL ( {C17.01.a,r0450,c0020} , 0 ) = ISNULL ( {C17.01.a,r0460,c0020} , 0 ) AND ( ISNULL ( {C17.01.b,r0420,c0090} , 0 ) &gt;= 1000 OR {C17.01.b,r0420,c0090} is null ) AND ( ISNULL ( {C17.01.a,r0410,c0020} , 0 ) &lt;&gt; 1 OR ISNULL ( {C17.01.a,r0410,c0020} , 0 ) &lt;&gt; 0 ) THEN 1 ELSE 0 END</t>
  </si>
  <si>
    <t>EGDQ_0022_aux36</t>
  </si>
  <si>
    <t>CASE WHEN ISNULL ( {C17.01.a,r0450,c0040} , 0 ) = ISNULL ( {C17.01.a,r0460,c0040} , 0 ) AND ( ISNULL ( {C17.01.b,r0420,c0090} , 0 ) &gt;= 1000 OR {C17.01.b,r0420,c0090} is null ) AND ( ISNULL ( {C17.01.a,r0410,c0040} , 0 ) &lt;&gt; 1 OR ISNULL ( {C17.01.a,r0410,c0040} , 0 ) &lt;&gt; 0 ) THEN 1 ELSE 0 END</t>
  </si>
  <si>
    <t>EGDQ_0022_aux37</t>
  </si>
  <si>
    <t>CASE WHEN ISNULL ( {C17.01.a,r0450,c0050} , 0 ) = ISNULL ( {C17.01.a,r0460,c0050} , 0 ) AND ( ISNULL ( {C17.01.b,r0420,c0090} , 0 ) &gt;= 1000 OR {C17.01.b,r0420,c0090} is null ) AND ( ISNULL ( {C17.01.a,r0410,c0050} , 0 ) &lt;&gt; 1 OR ISNULL ( {C17.01.a,r0410,c0050} , 0 ) &lt;&gt; 0 ) THEN 1 ELSE 0 END</t>
  </si>
  <si>
    <t>EGDQ_0022_aux38</t>
  </si>
  <si>
    <t>CASE WHEN ISNULL ( {C17.01.a,r0450,c0060} , 0 ) = ISNULL ( {C17.01.a,r0460,c0060} , 0 ) AND ( ISNULL ( {C17.01.b,r0420,c0090} , 0 ) &gt;= 1000 OR {C17.01.b,r0420,c0090} is null ) AND ( ISNULL ( {C17.01.a,r0410,c0060} , 0 ) &lt;&gt; 1 OR ISNULL ( {C17.01.a,r0410,c0060} , 0 ) &lt;&gt; 0 ) THEN 1 ELSE 0 END</t>
  </si>
  <si>
    <t>CASE WHEN [EGDQ_0022_aux73] &gt; 0 THEN 1 ELSE 0 END</t>
  </si>
  <si>
    <t>EGDQ_0022_aux11</t>
  </si>
  <si>
    <t>CASE WHEN ISNULL ( {C17.01.a,r0150,c0030} , 0 ) = ISNULL ( {C17.01.a,r0160,c0030} , 0 ) AND ( ISNULL ( {C17.01.b,r0120,c0090} , 0 ) &gt;= 1000 OR {C17.01.b,r0120,c0090} is null ) AND ( ISNULL ( {C17.01.a,r0110,c0030} , 0 ) &lt;&gt; 1 OR ISNULL ( {C17.01.a,r0110,c0030} , 0 ) &lt;&gt; 0 ) THEN 1 ELSE 0 END</t>
  </si>
  <si>
    <t>EGDQ_0022_aux12</t>
  </si>
  <si>
    <t>CASE WHEN ISNULL ( {C17.01.a,r0150,c0040} , 0 ) = ISNULL ( {C17.01.a,r0160,c0040} , 0 ) AND ( ISNULL ( {C17.01.b,r0120,c0090} , 0 ) &gt;= 1000 OR {C17.01.b,r0120,c0090} is null ) AND ( ISNULL ( {C17.01.a,r0110,c0040} , 0 ) &lt;&gt; 1 OR ISNULL ( {C17.01.a,r0110,c0040} , 0 ) &lt;&gt; 0 ) THEN 1 ELSE 0 END</t>
  </si>
  <si>
    <t>EGDQ_0022_aux18</t>
  </si>
  <si>
    <t>CASE WHEN ISNULL ( {C17.01.a,r0250,c0020} , 0 ) = ISNULL ( {C17.01.a,r0260,c0020} , 0 ) AND ( ISNULL ( {C17.01.b,r0220,c0090} , 0 ) &gt;= 1000 OR {C17.01.b,r0220,c0090} is null ) AND ( ISNULL ( {C17.01.a,r0210,c0020} , 0 ) &lt;&gt; 1 OR ISNULL ( {C17.01.a,r0210,c0020} , 0 ) &lt;&gt; 0 ) THEN 1 ELSE 0 END</t>
  </si>
  <si>
    <t>EGDQ_0022_aux2</t>
  </si>
  <si>
    <t>CASE WHEN ISNULL ( {C17.01.a,r0050,c0020} , 0 ) = ISNULL ( {C17.01.a,r0060,c0020} , 0 ) AND ( ISNULL ( {C17.01.b,r0020,c0090} , 0 ) &gt;= 1000 OR {C17.01.b,r0020,c0090} is null ) AND ( ISNULL ( {C17.01.a,r0010,c0020} , 0 ) &lt;&gt; 1 OR ISNULL ( {C17.01.a,r0010,c0020} , 0 ) &lt;&gt; 0 ) THEN 1 ELSE 0 END</t>
  </si>
  <si>
    <t>EGDQ_0022_aux24</t>
  </si>
  <si>
    <t>CASE WHEN ISNULL ( {C17.01.a,r0250,c0080} , 0 ) = ISNULL ( {C17.01.a,r0260,c0080} , 0 ) AND ( ISNULL ( {C17.01.b,r0220,c0090} , 0 ) &gt;= 1000 OR {C17.01.b,r0220,c0090} is null ) AND ( ISNULL ( {C17.01.a,r0210,c0080} , 0 ) &lt;&gt; 1 OR ISNULL ( {C17.01.a,r0210,c0080} , 0 ) &lt;&gt; 0 ) THEN 1 ELSE 0 END</t>
  </si>
  <si>
    <t>EGDQ_0022_aux30</t>
  </si>
  <si>
    <t>CASE WHEN ISNULL ( {C17.01.a,r0350,c0060} , 0 ) = ISNULL ( {C17.01.a,r0360,c0060} , 0 ) AND ( ISNULL ( {C17.01.b,r0320,c0090} , 0 ) &gt;= 1000 OR {C17.01.b,r0320,c0090} is null ) AND ( ISNULL ( {C17.01.a,r0310,c0060} , 0 ) &lt;&gt; 1 OR ISNULL ( {C17.01.a,r0310,c0060} , 0 ) &lt;&gt; 0 ) THEN 1 ELSE 0 END</t>
  </si>
  <si>
    <t>EGDQ_0022_aux35</t>
  </si>
  <si>
    <t>CASE WHEN ISNULL ( {C17.01.a,r0450,c0030} , 0 ) = ISNULL ( {C17.01.a,r0460,c0030} , 0 ) AND ( ISNULL ( {C17.01.b,r0420,c0090} , 0 ) &gt;= 1000 OR {C17.01.b,r0420,c0090} is null ) AND ( ISNULL ( {C17.01.a,r0410,c0030} , 0 ) &lt;&gt; 1 OR ISNULL ( {C17.01.a,r0410,c0030} , 0 ) &lt;&gt; 0 ) THEN 1 ELSE 0 END</t>
  </si>
  <si>
    <t>EGDQ_0022_aux39</t>
  </si>
  <si>
    <t>CASE WHEN ISNULL ( {C17.01.a,r0450,c0070} , 0 ) = ISNULL ( {C17.01.a,r0460,c0070} , 0 ) AND ( ISNULL ( {C17.01.b,r0420,c0090} , 0 ) &gt;= 1000 OR {C17.01.b,r0420,c0090} is null ) AND ( ISNULL ( {C17.01.a,r0410,c0070} , 0 ) &lt;&gt; 1 OR ISNULL ( {C17.01.a,r0410,c0070} , 0 ) &lt;&gt; 0 ) THEN 1 ELSE 0 END</t>
  </si>
  <si>
    <t>EGDQ_0022_aux4</t>
  </si>
  <si>
    <t>CASE WHEN ISNULL ( {C17.01.a,r0050,c0040} , 0 ) = ISNULL ( {C17.01.a,r0060,c0040} , 0 ) AND ( ISNULL ( {C17.01.b,r0020,c0090} , 0 ) &gt;= 1000 OR {C17.01.b,r0020,c0090} is null ) AND ( ISNULL ( {C17.01.a,r0010,c0040} , 0 ) &lt;&gt; 1 OR ISNULL ( {C17.01.a,r0010,c0040} , 0 ) &lt;&gt; 0 ) THEN 1 ELSE 0 END</t>
  </si>
  <si>
    <t>EGDQ_0022_aux40</t>
  </si>
  <si>
    <t>CASE WHEN ISNULL ( {C17.01.a,r0450,c0080} , 0 ) = ISNULL ( {C17.01.a,r0460,c0080} , 0 ) AND ( ISNULL ( {C17.01.b,r0420,c0090} , 0 ) &gt;= 1000 OR {C17.01.b,r0420,c0090} is null ) AND ( ISNULL ( {C17.01.a,r0410,c0080} , 0 ) &lt;&gt; 1 OR ISNULL ( {C17.01.a,r0410,c0080} , 0 ) &lt;&gt; 0 ) THEN 1 ELSE 0 END</t>
  </si>
  <si>
    <t>EGDQ_0022_aux41</t>
  </si>
  <si>
    <t>CASE WHEN ISNULL ( {C17.01.a,r0550,c0010} , 0 ) = ISNULL ( {C17.01.a,r0560,c0010} , 0 ) AND ( ISNULL ( {C17.01.b,r0520,c0090} , 0 ) &gt;= 1000 OR {C17.01.b,r0520,c0090} is null ) AND ( ISNULL ( {C17.01.a,r0510,c0010} , 0 ) &lt;&gt; 1 OR ISNULL ( {C17.01.a,r0510,c0010} , 0 ) &lt;&gt; 0 ) THEN 1 ELSE 0 END</t>
  </si>
  <si>
    <t>EGDQ_0022_aux44</t>
  </si>
  <si>
    <t>CASE WHEN ISNULL ( {C17.01.a,r0550,c0040} , 0 ) = ISNULL ( {C17.01.a,r0560,c0040} , 0 ) AND ( ISNULL ( {C17.01.b,r0520,c0090} , 0 ) &gt;= 1000 OR {C17.01.b,r0520,c0090} is null ) AND ( ISNULL ( {C17.01.a,r0510,c0040} , 0 ) &lt;&gt; 1 OR ISNULL ( {C17.01.a,r0510,c0040} , 0 ) &lt;&gt; 0 ) THEN 1 ELSE 0 END</t>
  </si>
  <si>
    <t>EGDQ_0022_aux45</t>
  </si>
  <si>
    <t>CASE WHEN ISNULL ( {C17.01.a,r0550,c0050} , 0 ) = ISNULL ( {C17.01.a,r0560,c0050} , 0 ) AND ( ISNULL ( {C17.01.b,r0520,c0090} , 0 ) &gt;= 1000 OR {C17.01.b,r0520,c0090} is null ) AND ( ISNULL ( {C17.01.a,r0510,c0050} , 0 ) &lt;&gt; 1 OR ISNULL ( {C17.01.a,r0510,c0050} , 0 ) &lt;&gt; 0 ) THEN 1 ELSE 0 END</t>
  </si>
  <si>
    <t>EGDQ_0022_aux47</t>
  </si>
  <si>
    <t>CASE WHEN ISNULL ( {C17.01.a,r0550,c0070} , 0 ) = ISNULL ( {C17.01.a,r0560,c0070} , 0 ) AND ( ISNULL ( {C17.01.b,r0520,c0090} , 0 ) &gt;= 1000 OR {C17.01.b,r0520,c0090} is null ) AND ( ISNULL ( {C17.01.a,r0510,c0070} , 0 ) &lt;&gt; 1 OR ISNULL ( {C17.01.a,r0510,c0070} , 0 ) &lt;&gt; 0 ) THEN 1 ELSE 0 END</t>
  </si>
  <si>
    <t>EGDQ_0022_aux49</t>
  </si>
  <si>
    <t>CASE WHEN ISNULL ( {C17.01.a,r0650,c0010} , 0 ) = ISNULL ( {C17.01.a,r0660,c0010} , 0 ) AND ( ISNULL ( {C17.01.b,r0620,c0090} , 0 ) &gt;= 1000 OR {C17.01.b,r0620,c0090} is null ) AND ( ISNULL ( {C17.01.a,r0610,c0010} , 0 ) &lt;&gt; 1 OR ISNULL ( {C17.01.a,r0610,c0010} , 0 ) &lt;&gt; 0 ) THEN 1 ELSE 0 END</t>
  </si>
  <si>
    <t>EGDQ_0022_aux5</t>
  </si>
  <si>
    <t>CASE WHEN ISNULL ( {C17.01.a,r0050,c0050} , 0 ) = ISNULL ( {C17.01.a,r0060,c0050} , 0 ) AND ( ISNULL ( {C17.01.b,r0020,c0090} , 0 ) &gt;= 1000 OR {C17.01.b,r0020,c0090} is null ) AND ( ISNULL ( {C17.01.a,r0010,c0050} , 0 ) &lt;&gt; 1 OR ISNULL ( {C17.01.a,r0010,c0050} , 0 ) &lt;&gt; 0 ) THEN 1 ELSE 0 END</t>
  </si>
  <si>
    <t>EGDQ_0022_aux13</t>
  </si>
  <si>
    <t>CASE WHEN ISNULL ( {C17.01.a,r0150,c0050} , 0 ) = ISNULL ( {C17.01.a,r0160,c0050} , 0 ) AND ( ISNULL ( {C17.01.b,r0120,c0090} , 0 ) &gt;= 1000 OR {C17.01.b,r0120,c0090} is null ) AND ( ISNULL ( {C17.01.a,r0110,c0050} , 0 ) &lt;&gt; 1 OR ISNULL ( {C17.01.a,r0110,c0050} , 0 ) &lt;&gt; 0 ) THEN 1 ELSE 0 END</t>
  </si>
  <si>
    <t>EGDQ_0022_aux26</t>
  </si>
  <si>
    <t>CASE WHEN ISNULL ( {C17.01.a,r0350,c0020} , 0 ) = ISNULL ( {C17.01.a,r0360,c0020} , 0 ) AND ( ISNULL ( {C17.01.b,r0320,c0090} , 0 ) &gt;= 1000 OR {C17.01.b,r0320,c0090} is null ) AND ( ISNULL ( {C17.01.a,r0310,c0020} , 0 ) &lt;&gt; 1 OR ISNULL ( {C17.01.a,r0310,c0020} , 0 ) &lt;&gt; 0 ) THEN 1 ELSE 0 END</t>
  </si>
  <si>
    <t>EGDQ_0022_aux42</t>
  </si>
  <si>
    <t>CASE WHEN ISNULL ( {C17.01.a,r0550,c0020} , 0 ) = ISNULL ( {C17.01.a,r0560,c0020} , 0 ) AND ( ISNULL ( {C17.01.b,r0520,c0090} , 0 ) &gt;= 1000 OR {C17.01.b,r0520,c0090} is null ) AND ( ISNULL ( {C17.01.a,r0510,c0020} , 0 ) &lt;&gt; 1 OR ISNULL ( {C17.01.a,r0510,c0020} , 0 ) &lt;&gt; 0 ) THEN 1 ELSE 0 END</t>
  </si>
  <si>
    <t>EGDQ_0022_aux46</t>
  </si>
  <si>
    <t>CASE WHEN ISNULL ( {C17.01.a,r0550,c0060} , 0 ) = ISNULL ( {C17.01.a,r0560,c0060} , 0 ) AND ( ISNULL ( {C17.01.b,r0520,c0090} , 0 ) &gt;= 1000 OR {C17.01.b,r0520,c0090} is null ) AND ( ISNULL ( {C17.01.a,r0510,c0060} , 0 ) &lt;&gt; 1 OR ISNULL ( {C17.01.a,r0510,c0060} , 0 ) &lt;&gt; 0 ) THEN 1 ELSE 0 END</t>
  </si>
  <si>
    <t>EGDQ_0022_aux48</t>
  </si>
  <si>
    <t>CASE WHEN ISNULL ( {C17.01.a,r0550,c0080} , 0 ) = ISNULL ( {C17.01.a,r0560,c0080} , 0 ) AND ( ISNULL ( {C17.01.b,r0520,c0090} , 0 ) &gt;= 1000 OR {C17.01.b,r0520,c0090} is null ) AND ( ISNULL ( {C17.01.a,r0510,c0080} , 0 ) &lt;&gt; 1 OR ISNULL ( {C17.01.a,r0510,c0080} , 0 ) &lt;&gt; 0 ) THEN 1 ELSE 0 END</t>
  </si>
  <si>
    <t>EGDQ_0022_aux52</t>
  </si>
  <si>
    <t>CASE WHEN ISNULL ( {C17.01.a,r0650,c0040} , 0 ) = ISNULL ( {C17.01.a,r0660,c0040} , 0 ) AND ( ISNULL ( {C17.01.b,r0620,c0090} , 0 ) &gt;= 1000 OR {C17.01.b,r0620,c0090} is null ) AND ( ISNULL ( {C17.01.a,r0610,c0040} , 0 ) &lt;&gt; 1 OR ISNULL ( {C17.01.a,r0610,c0040} , 0 ) &lt;&gt; 0 ) THEN 1 ELSE 0 END</t>
  </si>
  <si>
    <t>EGDQ_0022_aux1</t>
  </si>
  <si>
    <t>CASE WHEN ISNULL ( {C17.01.a,r0050,c0010} , 0 ) = ISNULL ( {C17.01.a,r0060,c0010} , 0 ) AND ( ISNULL ( {C17.01.b,r0020,c0090} , 0 ) &gt;= 1000 OR {C17.01.b,r0020,c0090} is null ) AND ( ISNULL ( {C17.01.a,r0010,c0010} , 0 ) &lt;&gt; 1 OR ISNULL ( {C17.01.a,r0010,c0010} , 0 ) &lt;&gt; 0 ) THEN 1 ELSE 0 END</t>
  </si>
  <si>
    <t>EGDQ_0022_aux10</t>
  </si>
  <si>
    <t>CASE WHEN ISNULL ( {C17.01.a,r0150,c0020} , 0 ) = ISNULL ( {C17.01.a,r0160,c0020} , 0 ) AND ( ISNULL ( {C17.01.b,r0120,c0090} , 0 ) &gt;= 1000 OR {C17.01.b,r0120,c0090} is null ) AND ( ISNULL ( {C17.01.a,r0110,c0020} , 0 ) &lt;&gt; 1 OR ISNULL ( {C17.01.a,r0110,c0020} , 0 ) &lt;&gt; 0 ) THEN 1 ELSE 0 END</t>
  </si>
  <si>
    <t>EGDQ_0022_aux17</t>
  </si>
  <si>
    <t>CASE WHEN ISNULL ( {C17.01.a,r0250,c0010} , 0 ) = ISNULL ( {C17.01.a,r0260,c0010} , 0 ) AND ( ISNULL ( {C17.01.b,r0220,c0090} , 0 ) &gt;= 1000 OR {C17.01.b,r0220,c0090} is null ) AND ( ISNULL ( {C17.01.a,r0210,c0010} , 0 ) &lt;&gt; 1 OR ISNULL ( {C17.01.a,r0210,c0010} , 0 ) &lt;&gt; 0 ) THEN 1 ELSE 0 END</t>
  </si>
  <si>
    <t>EGDQ_0022_aux22</t>
  </si>
  <si>
    <t>CASE WHEN ISNULL ( {C17.01.a,r0250,c0060} , 0 ) = ISNULL ( {C17.01.a,r0260,c0060} , 0 ) AND ( ISNULL ( {C17.01.b,r0220,c0090} , 0 ) &gt;= 1000 OR {C17.01.b,r0220,c0090} is null ) AND ( ISNULL ( {C17.01.a,r0210,c0060} , 0 ) &lt;&gt; 1 OR ISNULL ( {C17.01.a,r0210,c0060} , 0 ) &lt;&gt; 0 ) THEN 1 ELSE 0 END</t>
  </si>
  <si>
    <t>EGDQ_0022_aux28</t>
  </si>
  <si>
    <t>CASE WHEN ISNULL ( {C17.01.a,r0350,c0040} , 0 ) = ISNULL ( {C17.01.a,r0360,c0040} , 0 ) AND ( ISNULL ( {C17.01.b,r0320,c0090} , 0 ) &gt;= 1000 OR {C17.01.b,r0320,c0090} is null ) AND ( ISNULL ( {C17.01.a,r0310,c0040} , 0 ) &lt;&gt; 1 OR ISNULL ( {C17.01.a,r0310,c0040} , 0 ) &lt;&gt; 0 ) THEN 1 ELSE 0 END</t>
  </si>
  <si>
    <t>EGDQ_0022_aux33</t>
  </si>
  <si>
    <t>CASE WHEN ISNULL ( {C17.01.a,r0450,c0010} , 0 ) = ISNULL ( {C17.01.a,r0460,c0010} , 0 ) AND ( ISNULL ( {C17.01.b,r0420,c0090} , 0 ) &gt;= 1000 OR {C17.01.b,r0420,c0090} is null ) AND ( ISNULL ( {C17.01.a,r0410,c0010} , 0 ) &lt;&gt; 1 OR ISNULL ( {C17.01.a,r0410,c0010} , 0 ) &lt;&gt; 0 ) THEN 1 ELSE 0 END</t>
  </si>
  <si>
    <t>EGDQ_0022_aux51</t>
  </si>
  <si>
    <t>CASE WHEN ISNULL ( {C17.01.a,r0650,c0030} , 0 ) = ISNULL ( {C17.01.a,r0660,c0030} , 0 ) AND ( ISNULL ( {C17.01.b,r0620,c0090} , 0 ) &gt;= 1000 OR {C17.01.b,r0620,c0090} is null ) AND ( ISNULL ( {C17.01.a,r0610,c0030} , 0 ) &lt;&gt; 1 OR ISNULL ( {C17.01.a,r0610,c0030} , 0 ) &lt;&gt; 0 ) THEN 1 ELSE 0 END</t>
  </si>
  <si>
    <t>EGDQ_0022_aux54</t>
  </si>
  <si>
    <t>CASE WHEN ISNULL ( {C17.01.a,r0650,c0060} , 0 ) = ISNULL ( {C17.01.a,r0660,c0060} , 0 ) AND ( ISNULL ( {C17.01.b,r0620,c0090} , 0 ) &gt;= 1000 OR {C17.01.b,r0620,c0090} is null ) AND ( ISNULL ( {C17.01.a,r0610,c0060} , 0 ) &lt;&gt; 1 OR ISNULL ( {C17.01.a,r0610,c0060} , 0 ) &lt;&gt; 0 ) THEN 1 ELSE 0 END</t>
  </si>
  <si>
    <t>EGDQ_0022_aux57</t>
  </si>
  <si>
    <t>CASE WHEN ISNULL ( {C17.01.a,r0750,c0010} , 0 ) = ISNULL ( {C17.01.a,r0760,c0010} , 0 ) AND ( ISNULL ( {C17.01.b,r0720,c0090} , 0 ) &gt;= 1000 OR {C17.01.b,r0720,c0090} is null ) AND ( ISNULL ( {C17.01.a,r0710,c0010} , 0 ) &lt;&gt; 1 OR ISNULL ( {C17.01.a,r0710,c0010} , 0 ) &lt;&gt; 0 ) THEN 1 ELSE 0 END</t>
  </si>
  <si>
    <t>EGDQ_0022_aux58</t>
  </si>
  <si>
    <t>CASE WHEN ISNULL ( {C17.01.a,r0750,c0020} , 0 ) = ISNULL ( {C17.01.a,r0760,c0020} , 0 ) AND ( ISNULL ( {C17.01.b,r0720,c0090} , 0 ) &gt;= 1000 OR {C17.01.b,r0720,c0090} is null ) AND ( ISNULL ( {C17.01.a,r0710,c0020} , 0 ) &lt;&gt; 1 OR ISNULL ( {C17.01.a,r0710,c0020} , 0 ) &lt;&gt; 0 ) THEN 1 ELSE 0 END</t>
  </si>
  <si>
    <t>EGDQ_0022_aux6</t>
  </si>
  <si>
    <t>CASE WHEN ISNULL ( {C17.01.a,r0050,c0060} , 0 ) = ISNULL ( {C17.01.a,r0060,c0060} , 0 ) AND ( ISNULL ( {C17.01.b,r0020,c0090} , 0 ) &gt;= 1000 OR {C17.01.b,r0020,c0090} is null ) AND ( ISNULL ( {C17.01.a,r0010,c0060} , 0 ) &lt;&gt; 1 OR ISNULL ( {C17.01.a,r0010,c0060} , 0 ) &lt;&gt; 0 ) THEN 1 ELSE 0 END</t>
  </si>
  <si>
    <t>EGDQ_0022_aux61</t>
  </si>
  <si>
    <t>CASE WHEN ISNULL ( {C17.01.a,r0750,c0050} , 0 ) = ISNULL ( {C17.01.a,r0760,c0050} , 0 ) AND ( ISNULL ( {C17.01.b,r0720,c0090} , 0 ) &gt;= 1000 OR {C17.01.b,r0720,c0090} is null ) AND ( ISNULL ( {C17.01.a,r0710,c0050} , 0 ) &lt;&gt; 1 OR ISNULL ( {C17.01.a,r0710,c0050} , 0 ) &lt;&gt; 0 ) THEN 1 ELSE 0 END</t>
  </si>
  <si>
    <t>EGDQ_0022_aux62</t>
  </si>
  <si>
    <t>CASE WHEN ISNULL ( {C17.01.a,r0750,c0060} , 0 ) = ISNULL ( {C17.01.a,r0760,c0060} , 0 ) AND ( ISNULL ( {C17.01.b,r0720,c0090} , 0 ) &gt;= 1000 OR {C17.01.b,r0720,c0090} is null ) AND ( ISNULL ( {C17.01.a,r0710,c0060} , 0 ) &lt;&gt; 1 OR ISNULL ( {C17.01.a,r0710,c0060} , 0 ) &lt;&gt; 0 ) THEN 1 ELSE 0 END</t>
  </si>
  <si>
    <t>EGDQ_0022_aux63</t>
  </si>
  <si>
    <t>CASE WHEN ISNULL ( {C17.01.a,r0750,c0070} , 0 ) = ISNULL ( {C17.01.a,r0760,c0070} , 0 ) AND ( ISNULL ( {C17.01.b,r0720,c0090} , 0 ) &gt;= 1000 OR {C17.01.b,r0720,c0090} is null ) AND ( ISNULL ( {C17.01.a,r0710,c0070} , 0 ) &lt;&gt; 1 OR ISNULL ( {C17.01.a,r0710,c0070} , 0 ) &lt;&gt; 0 ) THEN 1 ELSE 0 END</t>
  </si>
  <si>
    <t>EGDQ_0022_aux64</t>
  </si>
  <si>
    <t>CASE WHEN ISNULL ( {C17.01.a,r0750,c0080} , 0 ) = ISNULL ( {C17.01.a,r0760,c0080} , 0 ) AND ( ISNULL ( {C17.01.b,r0720,c0090} , 0 ) &gt;= 1000 OR {C17.01.b,r0720,c0090} is null ) AND ( ISNULL ( {C17.01.a,r0710,c0080} , 0 ) &lt;&gt; 1 OR ISNULL ( {C17.01.a,r0710,c0080} , 0 ) &lt;&gt; 0 ) THEN 1 ELSE 0 END</t>
  </si>
  <si>
    <t>EGDQ_0022_aux65</t>
  </si>
  <si>
    <t>CASE WHEN ISNULL ( {C17.01.a,r0850,c0010} , 0 ) = ISNULL ( {C17.01.a,r0860,c0010} , 0 ) AND ( ISNULL ( {C17.01.b,r0820,c0090} , 0 ) &gt;= 1000 OR {C17.01.b,r0820,c0090} is null ) AND ( ISNULL ( {C17.01.a,r0810,c0010} , 0 ) &lt;&gt; 1 OR ISNULL ( {C17.01.a,r0810,c0010} , 0 ) &lt;&gt; 0 ) THEN 1 ELSE 0 END</t>
  </si>
  <si>
    <t>EGDQ_0022_aux68</t>
  </si>
  <si>
    <t>CASE WHEN ISNULL ( {C17.01.a,r0850,c0040} , 0 ) = ISNULL ( {C17.01.a,r0860,c0040} , 0 ) AND ( ISNULL ( {C17.01.b,r0820,c0090} , 0 ) &gt;= 1000 OR {C17.01.b,r0820,c0090} is null ) AND ( ISNULL ( {C17.01.a,r0810,c0040} , 0 ) &lt;&gt; 1 OR ISNULL ( {C17.01.a,r0810,c0040} , 0 ) &lt;&gt; 0 ) THEN 1 ELSE 0 END</t>
  </si>
  <si>
    <t>EGDQ_0022_aux72</t>
  </si>
  <si>
    <t>CASE WHEN ISNULL ( {C17.01.a,r0850,c0080} , 0 ) = ISNULL ( {C17.01.a,r0860,c0080} , 0 ) AND ( ISNULL ( {C17.01.b,r0820,c0090} , 0 ) &gt;= 1000 OR {C17.01.b,r0820,c0090} is null ) AND ( ISNULL ( {C17.01.a,r0810,c0080} , 0 ) &lt;&gt; 1 OR ISNULL ( {C17.01.a,r0810,c0080} , 0 ) &lt;&gt; 0 ) THEN 1 ELSE 0 END</t>
  </si>
  <si>
    <t>EGDQ_0022_aux73</t>
  </si>
  <si>
    <t xml:space="preserve">SUM ( [EGDQ_0022_aux1] ; [EGDQ_0022_aux10] ; [EGDQ_0022_aux11] ; [EGDQ_0022_aux12] ; [EGDQ_0022_aux13] ; [EGDQ_0022_aux14] ; [EGDQ_0022_aux15] ; [EGDQ_0022_aux16] ; [EGDQ_0022_aux17] ; [EGDQ_0022_aux18] ; [EGDQ_0022_aux19] ; [EGDQ_0022_aux2] ; [EGDQ_0022_aux20] ; [EGDQ_0022_aux21] ; [EGDQ_0022_aux22] ; [EGDQ_0022_aux23] ; [EGDQ_0022_aux24] ; [EGDQ_0022_aux25] ; [EGDQ_0022_aux26] ; [EGDQ_0022_aux27] ; [EGDQ_0022_aux28] ; [EGDQ_0022_aux29] ; [EGDQ_0022_aux3] ; [EGDQ_0022_aux30] ; [EGDQ_0022_aux31] ; [EGDQ_0022_aux32] ; [EGDQ_0022_aux33] ; [EGDQ_0022_aux34] ; [EGDQ_0022_aux35] ; [EGDQ_0022_aux36] ; [EGDQ_0022_aux37] ; [EGDQ_0022_aux38] ; [EGDQ_0022_aux39] ; [EGDQ_0022_aux4] ; [EGDQ_0022_aux40] ; [EGDQ_0022_aux41] ; [EGDQ_0022_aux42] ; [EGDQ_0022_aux43] ; [EGDQ_0022_aux44] ; [EGDQ_0022_aux45] ; [EGDQ_0022_aux46] ; [EGDQ_0022_aux47] ; [EGDQ_0022_aux48] ; [EGDQ_0022_aux49] ; [EGDQ_0022_aux5] ; [EGDQ_0022_aux50] ; [EGDQ_0022_aux51] ; [EGDQ_0022_aux52] ; [EGDQ_0022_aux53] ; [EGDQ_0022_aux54] ; [EGDQ_0022_aux55] ; [EGDQ_0022_aux56] ; [EGDQ_0022_aux57] ; [EGDQ_0022_aux58] ; [EGDQ_0022_aux59] ; [EGDQ_0022_aux6] ; [EGDQ_0022_aux60] ; [EGDQ_0022_aux61] ; [EGDQ_0022_aux62] ; [EGDQ_0022_aux63] ; [EGDQ_0022_aux64] ; [EGDQ_0022_aux65] ; [EGDQ_0022_aux66] ; [EGDQ_0022_aux67] ; [EGDQ_0022_aux68] ; [EGDQ_0022_aux69] ; [EGDQ_0022_aux7] ; [EGDQ_0022_aux70] ; [EGDQ_0022_aux71] ; [EGDQ_0022_aux72] ; [EGDQ_0022_aux8] ; [EGDQ_0022_aux9] ) </t>
  </si>
  <si>
    <t>EGDQ_0022_aux43</t>
  </si>
  <si>
    <t>CASE WHEN ISNULL ( {C17.01.a,r0550,c0030} , 0 ) = ISNULL ( {C17.01.a,r0560,c0030} , 0 ) AND ( ISNULL ( {C17.01.b,r0520,c0090} , 0 ) &gt;= 1000 OR {C17.01.b,r0520,c0090} is null ) AND ( ISNULL ( {C17.01.a,r0510,c0030} , 0 ) &lt;&gt; 1 OR ISNULL ( {C17.01.a,r0510,c0030} , 0 ) &lt;&gt; 0 ) THEN 1 ELSE 0 END</t>
  </si>
  <si>
    <t>EGDQ_0022_aux50</t>
  </si>
  <si>
    <t>CASE WHEN ISNULL ( {C17.01.a,r0650,c0020} , 0 ) = ISNULL ( {C17.01.a,r0660,c0020} , 0 ) AND ( ISNULL ( {C17.01.b,r0620,c0090} , 0 ) &gt;= 1000 OR {C17.01.b,r0620,c0090} is null ) AND ( ISNULL ( {C17.01.a,r0610,c0020} , 0 ) &lt;&gt; 1 OR ISNULL ( {C17.01.a,r0610,c0020} , 0 ) &lt;&gt; 0 ) THEN 1 ELSE 0 END</t>
  </si>
  <si>
    <t>EGDQ_0022_aux53</t>
  </si>
  <si>
    <t>CASE WHEN ISNULL ( {C17.01.a,r0650,c0050} , 0 ) = ISNULL ( {C17.01.a,r0660,c0050} , 0 ) AND ( ISNULL ( {C17.01.b,r0620,c0090} , 0 ) &gt;= 1000 OR {C17.01.b,r0620,c0090} is null ) AND ( ISNULL ( {C17.01.a,r0610,c0050} , 0 ) &lt;&gt; 1 OR ISNULL ( {C17.01.a,r0610,c0050} , 0 ) &lt;&gt; 0 ) THEN 1 ELSE 0 END</t>
  </si>
  <si>
    <t>EGDQ_0022_aux55</t>
  </si>
  <si>
    <t>CASE WHEN ISNULL ( {C17.01.a,r0650,c0070} , 0 ) = ISNULL ( {C17.01.a,r0660,c0070} , 0 ) AND ( ISNULL ( {C17.01.b,r0620,c0090} , 0 ) &gt;= 1000 OR {C17.01.b,r0620,c0090} is null ) AND ( ISNULL ( {C17.01.a,r0610,c0070} , 0 ) &lt;&gt; 1 OR ISNULL ( {C17.01.a,r0610,c0070} , 0 ) &lt;&gt; 0 ) THEN 1 ELSE 0 END</t>
  </si>
  <si>
    <t>EGDQ_0022_aux56</t>
  </si>
  <si>
    <t>CASE WHEN ISNULL ( {C17.01.a,r0650,c0080} , 0 ) = ISNULL ( {C17.01.a,r0660,c0080} , 0 ) AND ( ISNULL ( {C17.01.b,r0620,c0090} , 0 ) &gt;= 1000 OR {C17.01.b,r0620,c0090} is null ) AND ( ISNULL ( {C17.01.a,r0610,c0080} , 0 ) &lt;&gt; 1 OR ISNULL ( {C17.01.a,r0610,c0080} , 0 ) &lt;&gt; 0 ) THEN 1 ELSE 0 END</t>
  </si>
  <si>
    <t>EGDQ_0022_aux59</t>
  </si>
  <si>
    <t>CASE WHEN ISNULL ( {C17.01.a,r0750,c0030} , 0 ) = ISNULL ( {C17.01.a,r0760,c0030} , 0 ) AND ( ISNULL ( {C17.01.b,r0720,c0090} , 0 ) &gt;= 1000 OR {C17.01.b,r0720,c0090} is null ) AND ( ISNULL ( {C17.01.a,r0710,c0030} , 0 ) &lt;&gt; 1 OR ISNULL ( {C17.01.a,r0710,c0030} , 0 ) &lt;&gt; 0 ) THEN 1 ELSE 0 END</t>
  </si>
  <si>
    <t>EGDQ_0022_aux66</t>
  </si>
  <si>
    <t>CASE WHEN ISNULL ( {C17.01.a,r0850,c0020} , 0 ) = ISNULL ( {C17.01.a,r0860,c0020} , 0 ) AND ( ISNULL ( {C17.01.b,r0820,c0090} , 0 ) &gt;= 1000 OR {C17.01.b,r0820,c0090} is null ) AND ( ISNULL ( {C17.01.a,r0810,c0020} , 0 ) &lt;&gt; 1 OR ISNULL ( {C17.01.a,r0810,c0020} , 0 ) &lt;&gt; 0 ) THEN 1 ELSE 0 END</t>
  </si>
  <si>
    <t>EGDQ_0022_aux67</t>
  </si>
  <si>
    <t>CASE WHEN ISNULL ( {C17.01.a,r0850,c0030} , 0 ) = ISNULL ( {C17.01.a,r0860,c0030} , 0 ) AND ( ISNULL ( {C17.01.b,r0820,c0090} , 0 ) &gt;= 1000 OR {C17.01.b,r0820,c0090} is null ) AND ( ISNULL ( {C17.01.a,r0810,c0030} , 0 ) &lt;&gt; 1 OR ISNULL ( {C17.01.a,r0810,c0030} , 0 ) &lt;&gt; 0 ) THEN 1 ELSE 0 END</t>
  </si>
  <si>
    <t>EGDQ_0022_aux69</t>
  </si>
  <si>
    <t>CASE WHEN ISNULL ( {C17.01.a,r0850,c0050} , 0 ) = ISNULL ( {C17.01.a,r0860,c0050} , 0 ) AND ( ISNULL ( {C17.01.b,r0820,c0090} , 0 ) &gt;= 1000 OR {C17.01.b,r0820,c0090} is null ) AND ( ISNULL ( {C17.01.a,r0810,c0050} , 0 ) &lt;&gt; 1 OR ISNULL ( {C17.01.a,r0810,c0050} , 0 ) &lt;&gt; 0 ) THEN 1 ELSE 0 END</t>
  </si>
  <si>
    <t>EGDQ_0022_aux7</t>
  </si>
  <si>
    <t>CASE WHEN ISNULL ( {C17.01.a,r0050,c0070} , 0 ) = ISNULL ( {C17.01.a,r0060,c0070} , 0 ) AND ( ISNULL ( {C17.01.b,r0020,c0090} , 0 ) &gt;= 1000 OR {C17.01.b,r0020,c0090} is null ) AND ( ISNULL ( {C17.01.a,r0010,c0070} , 0 ) &lt;&gt; 1 OR ISNULL ( {C17.01.a,r0010,c0070} , 0 ) &lt;&gt; 0 ) THEN 1 ELSE 0 END</t>
  </si>
  <si>
    <t>EGDQ_0022_aux70</t>
  </si>
  <si>
    <t>CASE WHEN ISNULL ( {C17.01.a,r0850,c0060} , 0 ) = ISNULL ( {C17.01.a,r0860,c0060} , 0 ) AND ( ISNULL ( {C17.01.b,r0820,c0090} , 0 ) &gt;= 1000 OR {C17.01.b,r0820,c0090} is null ) AND ( ISNULL ( {C17.01.a,r0810,c0060} , 0 ) &lt;&gt; 1 OR ISNULL ( {C17.01.a,r0810,c0060} , 0 ) &lt;&gt; 0 ) THEN 1 ELSE 0 END</t>
  </si>
  <si>
    <t>EGDQ_0022_aux71</t>
  </si>
  <si>
    <t>CASE WHEN ISNULL ( {C17.01.a,r0850,c0070} , 0 ) = ISNULL ( {C17.01.a,r0860,c0070} , 0 ) AND ( ISNULL ( {C17.01.b,r0820,c0090} , 0 ) &gt;= 1000 OR {C17.01.b,r0820,c0090} is null ) AND ( ISNULL ( {C17.01.a,r0810,c0070} , 0 ) &lt;&gt; 1 OR ISNULL ( {C17.01.a,r0810,c0070} , 0 ) &lt;&gt; 0 ) THEN 1 ELSE 0 END</t>
  </si>
  <si>
    <t>EGDQ_0022_aux8</t>
  </si>
  <si>
    <t>CASE WHEN ISNULL ( {C17.01.a,r0050,c0080} , 0 ) = ISNULL ( {C17.01.a,r0060,c0080} , 0 ) AND ( ISNULL ( {C17.01.b,r0020,c0090} , 0 ) &gt;= 1000 OR {C17.01.b,r0020,c0090} is null ) AND ( ISNULL ( {C17.01.a,r0010,c0080} , 0 ) &lt;&gt; 1 OR ISNULL ( {C17.01.a,r0010,c0080} , 0 ) &lt;&gt; 0 ) THEN 1 ELSE 0 END</t>
  </si>
  <si>
    <t>EGDQ_0024_aux38</t>
  </si>
  <si>
    <t>CASE WHEN ISNULL ( {C17.01.a,r0420,c0060} , 0 ) = ISNULL ( {C17.01.a,r0460,c0060} , 0 ) AND ( ISNULL ( {C17.01.b,r0420,c0090} , 0 ) &gt;= 1000 OR {C17.01.b,r0420,c0090} is null ) AND ( ISNULL ( {C17.01.a,r0410,c0060} , 0 ) &gt; 5 ) THEN 1 ELSE 0 END</t>
  </si>
  <si>
    <t>EGDQ_0052</t>
  </si>
  <si>
    <t>CASE WHEN [EGDQ_0052_aux12] &gt; 0 THEN 1 ELSE 0 END</t>
  </si>
  <si>
    <t>CASE WHEN [EGDQ_0052_1_aux12] &gt; 0 THEN 1 ELSE 0 END</t>
  </si>
  <si>
    <t>EGDQ_0052_1_aux1</t>
  </si>
  <si>
    <t>CASE WHEN ISNULL ( {F32.04.b, r010, c030} , 0 ) &gt; 0 AND ISNULL ( {F 32.04.a, r010, c010} , 0 ) &lt;= 0 THEN 1 ELSE 0 END</t>
  </si>
  <si>
    <t>EGDQ_0052_1_aux11</t>
  </si>
  <si>
    <t>CASE WHEN ISNULL ( {F32.04.b, r110, c030} , 0 ) &gt; 0 AND ISNULL ( {F 32.04.a, r110, c010} , 0 ) &lt;= 0 THEN 1 ELSE 0 END</t>
  </si>
  <si>
    <t>CASE WHEN [EGDQ_0024_aux73] &gt; 0 THEN 1 ELSE 0 END</t>
  </si>
  <si>
    <t>EGDQ_0024_aux73</t>
  </si>
  <si>
    <t xml:space="preserve">SUM ( [EGDQ_0024_aux1] ; [EGDQ_0024_aux10] ; [EGDQ_0024_aux11] ; [EGDQ_0024_aux12] ; [EGDQ_0024_aux13] ; [EGDQ_0024_aux14] ; [EGDQ_0024_aux15] ; [EGDQ_0024_aux16] ; [EGDQ_0024_aux17] ; [EGDQ_0024_aux18] ; [EGDQ_0024_aux19] ; [EGDQ_0024_aux2] ; [EGDQ_0024_aux20] ; [EGDQ_0024_aux21] ; [EGDQ_0024_aux22] ; [EGDQ_0024_aux23] ; [EGDQ_0024_aux24] ; [EGDQ_0024_aux25] ; [EGDQ_0024_aux26] ; [EGDQ_0024_aux27] ; [EGDQ_0024_aux28] ; [EGDQ_0024_aux29] ; [EGDQ_0024_aux3] ; [EGDQ_0024_aux30] ; [EGDQ_0024_aux31] ; [EGDQ_0024_aux32] ; [EGDQ_0024_aux33] ; [EGDQ_0024_aux34] ; [EGDQ_0024_aux35] ; [EGDQ_0024_aux36] ; [EGDQ_0024_aux37] ; [EGDQ_0024_aux38] ; [EGDQ_0024_aux39] ; [EGDQ_0024_aux4] ; [EGDQ_0024_aux40] ; [EGDQ_0024_aux41] ; [EGDQ_0024_aux42] ; [EGDQ_0024_aux43] ; [EGDQ_0024_aux44] ; [EGDQ_0024_aux45] ; [EGDQ_0024_aux46] ; [EGDQ_0024_aux47] ; [EGDQ_0024_aux48] ; [EGDQ_0024_aux49] ; [EGDQ_0024_aux5] ; [EGDQ_0024_aux50] ; [EGDQ_0024_aux51] ; [EGDQ_0024_aux52] ; [EGDQ_0024_aux53] ; [EGDQ_0024_aux54] ; [EGDQ_0024_aux55] ; [EGDQ_0024_aux56] ; [EGDQ_0024_aux57] ; [EGDQ_0024_aux58] ; [EGDQ_0024_aux59] ; [EGDQ_0024_aux6] ; [EGDQ_0024_aux60] ; [EGDQ_0024_aux61] ; [EGDQ_0024_aux62] ; [EGDQ_0024_aux63] ; [EGDQ_0024_aux64] ; [EGDQ_0024_aux65] ; [EGDQ_0024_aux66] ; [EGDQ_0024_aux67] ; [EGDQ_0024_aux68] ; [EGDQ_0024_aux69] ; [EGDQ_0024_aux7] ; [EGDQ_0024_aux70] ; [EGDQ_0024_aux71] ; [EGDQ_0024_aux72] ; [EGDQ_0024_aux8] ; [EGDQ_0024_aux9] ) </t>
  </si>
  <si>
    <t>EGDQ_0052_1_aux12</t>
  </si>
  <si>
    <t xml:space="preserve">SUM ( [EGDQ_0052_1_aux1] ; [EGDQ_0052_1_aux2] ; [EGDQ_0052_1_aux3] ; [EGDQ_0052_1_aux4] ; [EGDQ_0052_1_aux5] ; [EGDQ_0052_1_aux6] ; [EGDQ_0052_1_aux7] ; [EGDQ_0052_1_aux8] ; [EGDQ_0052_1_aux9] ; [EGDQ_0052_1_aux10] ; [EGDQ_0052_1_aux11] ) </t>
  </si>
  <si>
    <t>EGDQ_0052_1_aux2</t>
  </si>
  <si>
    <t>CASE WHEN ISNULL ( {F32.04.b, r020, c030} , 0 ) &gt; 0 AND ISNULL ( {F 32.04.a, r020, c010} , 0 ) &lt;= 0 THEN 1 ELSE 0 END</t>
  </si>
  <si>
    <t>EGDQ_0052_1_aux3</t>
  </si>
  <si>
    <t>CASE WHEN ISNULL ( {F32.04.b, r030, c030} , 0 ) &gt; 0 AND ISNULL ( {F 32.04.a, r030, c010} , 0 ) &lt;= 0 THEN 1 ELSE 0 END</t>
  </si>
  <si>
    <t>EGDQ_0052_1_aux4</t>
  </si>
  <si>
    <t>CASE WHEN ISNULL ( {F32.04.b, r040, c030} , 0 ) &gt; 0 AND ISNULL ( {F 32.04.a, r040, c010} , 0 ) &lt;= 0 THEN 1 ELSE 0 END</t>
  </si>
  <si>
    <t>EGDQ_0052_1_aux5</t>
  </si>
  <si>
    <t>CASE WHEN ISNULL ( {F32.04.b, r050, c030} , 0 ) &gt; 0 AND ISNULL ( {F 32.04.a, r050, c010} , 0 ) &lt;= 0 THEN 1 ELSE 0 END</t>
  </si>
  <si>
    <t>EGDQ_0052_1_aux7</t>
  </si>
  <si>
    <t>CASE WHEN ISNULL ( {F32.04.b, r070, c030} , 0 ) &gt; 0 AND ISNULL ( {F 32.04.a, r070, c010} , 0 ) &lt;= 0 THEN 1 ELSE 0 END</t>
  </si>
  <si>
    <t>EGDQ_0052_1_aux9</t>
  </si>
  <si>
    <t>CASE WHEN ISNULL ( {F32.04.b, r090, c030} , 0 ) &gt; 0 AND ISNULL ( {F 32.04.a, r090, c010} , 0 ) &lt;= 0 THEN 1 ELSE 0 END</t>
  </si>
  <si>
    <t>CASE WHEN [EGDQ_0056_aux1] &gt; 0 THEN 1 ELSE 0 END</t>
  </si>
  <si>
    <t>CASE WHEN [EGDQ_0059_aux1] &gt; 0 THEN 1 ELSE 0 END</t>
  </si>
  <si>
    <t>CASE WHEN [EGDQ_0060_aux1] &gt; 0 THEN 1 ELSE 0 END</t>
  </si>
  <si>
    <t>CASE WHEN [EGDQ_0062_aux1] &gt; 0 THEN 1 ELSE 0 END</t>
  </si>
  <si>
    <t>CASE WHEN [EGDQ_0064_aux1] &gt; 0 THEN 1 ELSE 0 END</t>
  </si>
  <si>
    <t>EGDQ_0064_aux1</t>
  </si>
  <si>
    <t xml:space="preserve">SUM ( CASE WHEN {C27.00 , r999 , c050} IS NOT NULL AND ( {C27.00 , r999 , c050} = 'Central banks' OR {C27.00 , r999 , c050} = 'General governments' OR {C27.00 , r999 , c050} = 'Non-financial corporations' OR {C27.00 , r999 , c050} = 'Households' ) THEN 1 ELSE 0 END ) </t>
  </si>
  <si>
    <t>EGDQ_0068</t>
  </si>
  <si>
    <t>CASE WHEN [EGDQ_0068_aux1] &lt;&gt; 0 THEN 1 ELSE 0 END</t>
  </si>
  <si>
    <t>EGDQ_0068_aux1</t>
  </si>
  <si>
    <t xml:space="preserve">SUM ( CASE WHEN {C28.00 , r999 , c010} = {C30.00 , r999 , c010} AND {C28.00 , r999 , c210} &lt;&gt; ( {C30.00,r999,c020} + {C30.00,r999,c030} + {C30.00,r999,c040} + {C30.00,r999,c050} + {C30.00,r999,c060} + {C30.00,r999,c070} + {C30.00,r999,c080} + {C30.00,r999,c090} + {C30.00,r999,c100} + {C30.00,r999,c110} + {C30.00,r999,c120} + {C30.00,r999,c130} + {C30.00,r999,c140} + {C30.00,r999,c150} + {C30.00,r999,c160} + {C30.00,r999,c170} + {C30.00,r999,c180} + {C30.00,r999,c190} + {C30.00,r999,c200} + {C30.00,r999,c210} + {C30.00,r999,c220} + {C30.00,r999,c230} + {C30.00,r999,c240} + {C30.00,r999,c250} ) THEN 1 ELSE 0 END ) </t>
  </si>
  <si>
    <t>EGDQ_0074_aux1</t>
  </si>
  <si>
    <t>EGDQ_0074</t>
  </si>
  <si>
    <t xml:space="preserve">SUM ( CASE WHEN {C31.00,r999,c010} = {C29.00,r999,c010} AND {C31.00,r999,c020} = {C29.00,r999,c020} AND {C29.00,r999,c220} &lt;&gt; ( {C31.00,r999,c030} + {C31.00,r999,c040} + {C31.00,r999,c050} + {C31.00,r999,c060} + {C31.00,r999,c070} + {C31.00,r999,c080} + {C31.00,r999,c090} + {C31.00,r999,c100} + {C31.00,r999,c110} + {C31.00,r999,c120} + {C31.00,r999,c130} + {C31.00,r999,c140} + {C31.00,r999,c150} + {C31.00,r999,c160} + {C31.00,r999,c170} + {C31.00,r999,c180} + {C31.00,r999,c190} + {C31.00,r999,c200} + {C31.00,r999,c210} + {C31.00,r999,c220} + {C31.00,r999,c230} + {C31.00,r999,c240} + {C31.00,r999,c250} + {C31.00,r999,c260} ) THEN 1 ELSE 0 END ) </t>
  </si>
  <si>
    <t>EGDQ_0022_aux60</t>
  </si>
  <si>
    <t>CASE WHEN ISNULL ( {C17.01.a,r0750,c0040} , 0 ) = ISNULL ( {C17.01.a,r0760,c0040} , 0 ) AND ( ISNULL ( {C17.01.b,r0720,c0090} , 0 ) &gt;= 1000 OR {C17.01.b,r0720,c0090} is null ) AND ( ISNULL ( {C17.01.a,r0710,c0040} , 0 ) &lt;&gt; 1 OR ISNULL ( {C17.01.a,r0710,c0040} , 0 ) &lt;&gt; 0 ) THEN 1 ELSE 0 END</t>
  </si>
  <si>
    <t>EGDQ_0024_aux48</t>
  </si>
  <si>
    <t>CASE WHEN ISNULL ( {C17.01.a,r0520,c0080} , 0 ) = ISNULL ( {C17.01.a,r0560,c0080} , 0 ) AND ( ISNULL ( {C17.01.b,r0520,c0090} , 0 ) &gt;= 1000 OR {C17.01.b,r0520,c0090} is null ) AND ( ISNULL ( {C17.01.a,r0510,c0080} , 0 ) &gt; 5 ) THEN 1 ELSE 0 END</t>
  </si>
  <si>
    <t>EGDQ_0052_aux1</t>
  </si>
  <si>
    <t>CASE WHEN {F32.04.a,r010,c010} &gt; 0 AND {F32.04.b,r010,c030} &lt;= 0 THEN 1 ELSE 0 END</t>
  </si>
  <si>
    <t>EGDQ_0052_aux10</t>
  </si>
  <si>
    <t>CASE WHEN {F32.04.a,r100,c010} &gt; 0 AND {F32.04.b,r100,c030} &lt;= 0 THEN 1 ELSE 0 END</t>
  </si>
  <si>
    <t>EGDQ_0052_aux11</t>
  </si>
  <si>
    <t>CASE WHEN {F32.04.a,r110,c010} &gt; 0 AND {F32.04.b,r110,c030} &lt;= 0 THEN 1 ELSE 0 END</t>
  </si>
  <si>
    <t>EGDQ_0052_aux12</t>
  </si>
  <si>
    <t xml:space="preserve">SUM ( [EGDQ_0052_aux1] ; [EGDQ_0052_aux10] ; [EGDQ_0052_aux11] ; [EGDQ_0052_aux2] ; [EGDQ_0052_aux3] ; [EGDQ_0052_aux4] ; [EGDQ_0052_aux5] ; [EGDQ_0052_aux6] ; [EGDQ_0052_aux7] ; [EGDQ_0052_aux8] ; [EGDQ_0052_aux9] ) </t>
  </si>
  <si>
    <t>EGDQ_0056_aux1</t>
  </si>
  <si>
    <t xml:space="preserve">SUM ( CASE WHEN {C27.00, r999, c040} IS NULL AND ( ( {C27.00, r999, c011} = {C28.00, r999, c020} AND {C28.00, r999, c020} &lt;&gt; '2 - Exposures to groups of connected clients' ) OR {C27.00, r999, c011} = {C29.00, r999, c010} ) THEN 1 ELSE 0 END ) </t>
  </si>
  <si>
    <t>CASE WHEN [EGDQ_0057_aux1] &gt; 0 THEN 1 ELSE 0 END</t>
  </si>
  <si>
    <t>EGDQ_0057_aux1</t>
  </si>
  <si>
    <t xml:space="preserve">SUM ( CASE WHEN {C27.00, r999, c050} IS NULL AND ( ( {C27.00, r999, c011} = {C28.00, r999, c020} AND {C28.00, r999, c020} &lt;&gt; '2 - Exposures to groups of connected clients' ) OR {C27.00, r999, c011} = {C29.00, r999, c010} ) THEN 1 ELSE 0 END ) </t>
  </si>
  <si>
    <t>EGDQ_0059_aux1</t>
  </si>
  <si>
    <t xml:space="preserve">SUM ( CASE WHEN {C27.00, r999, c050} = 'Financial corporations other than credit institutions and investment firms' AND RIGHT ( LEFT ( {C 27.00, r999, c060} , 5 ) , 1 ) &lt;&gt; '-' THEN 1 ELSE 0 END ) </t>
  </si>
  <si>
    <t>EGDQ_0060_aux1</t>
  </si>
  <si>
    <t xml:space="preserve">SUM ( CASE WHEN {C27.00, r999, c050} = 'Non-financial corporations' AND RIGHT ( LEFT ( {C 27.00, r999, c060} , 3 ) , 1 ) &lt;&gt; '-' THEN 1 ELSE 0 END ) </t>
  </si>
  <si>
    <t>EGDQ_0062_aux1</t>
  </si>
  <si>
    <t xml:space="preserve">SUM ( CASE WHEN {C27.00, r999, c070} = 'I - Institutions' AND {C27.00, r999, c050} NOT IN ( 'Credit institutions' , 'Investment firms' ) THEN 1 ELSE 0 END ) </t>
  </si>
  <si>
    <t>CASE WHEN [EGDQ_0063_aux1] &gt; 0 THEN 1 ELSE 0 END</t>
  </si>
  <si>
    <t>EGDQ_0063_aux1</t>
  </si>
  <si>
    <t xml:space="preserve">SUM ( CASE WHEN {C27.00, r999, c070} = 'U - Unregulated financial entities' AND ( ( {C27.00, r999, c050} IS NOT NULL AND {C27.00, r999, c050} &lt;&gt; 'Financial corporations other than credit institutions and investment firms' ) OR ( {C27.00, r999, c050} IN ( 'Credit institutions' , 'Investment firms' ) AND {C27.00, r999, c040} IN ( 'AUSTRIA' , 'BELGIUM' , 'BULGARIA' , 'CROATIA' , 'CYPRUS' , 'CZECH REPUBLIC' , 'DENMARK' , 'ESTONIA' , 'FINLAND' , 'FRANCE' , 'GERMANY' , 'GREECE' , 'HUNGARY' , 'IRELAND' , 'ICELAND' , 'ITALY' , 'LIECHTENSTEIN' , 'LATVIA' , 'LITHUANIA' , 'LUXEMBOURG' , 'MALTA' , 'NETHERLANDS' , 'NORWAY' , 'POLAND' , 'PORTUGAL' , 'ROMANIA' , 'SLOVAKIA' , 'SLOVENIA' , 'SPAIN' , 'SWEDEN' ) ) ) THEN 1 ELSE 0 END ) </t>
  </si>
  <si>
    <t>EGDQ_0022_aux9</t>
  </si>
  <si>
    <t>CASE WHEN ISNULL ( {C17.01.a,r0150,c0010} , 0 ) = ISNULL ( {C17.01.a,r0160,c0010} , 0 ) AND ( ISNULL ( {C17.01.b,r0120,c0090} , 0 ) &gt;= 1000 OR {C17.01.b,r0120,c0090} is null ) AND ( ISNULL ( {C17.01.a,r0110,c0010} , 0 ) &lt;&gt; 1 OR ISNULL ( {C17.01.a,r0110,c0010} , 0 ) &lt;&gt; 0 ) THEN 1 ELSE 0 END</t>
  </si>
  <si>
    <t>EGDQ_0024_aux39</t>
  </si>
  <si>
    <t>CASE WHEN ISNULL ( {C17.01.a,r0420,c0070} , 0 ) = ISNULL ( {C17.01.a,r0460,c0070} , 0 ) AND ( ISNULL ( {C17.01.b,r0420,c0090} , 0 ) &gt;= 1000 OR {C17.01.b,r0420,c0090} is null ) AND ( ISNULL ( {C17.01.a,r0410,c0070} , 0 ) &gt; 5 ) THEN 1 ELSE 0 END</t>
  </si>
  <si>
    <t>EGDQ_0024_aux40</t>
  </si>
  <si>
    <t>CASE WHEN ISNULL ( {C17.01.a,r0420,c0080} , 0 ) = ISNULL ( {C17.01.a,r0460,c0080} , 0 ) AND ( ISNULL ( {C17.01.b,r0420,c0090} , 0 ) &gt;= 1000 OR {C17.01.b,r0420,c0090} is null ) AND ( ISNULL ( {C17.01.a,r0410,c0080} , 0 ) &gt; 5 ) THEN 1 ELSE 0 END</t>
  </si>
  <si>
    <t>EGDQ_0052_aux2</t>
  </si>
  <si>
    <t>CASE WHEN {F32.04.a,r020,c010} &gt; 0 AND {F32.04.b,r020,c030} &lt;= 0 THEN 1 ELSE 0 END</t>
  </si>
  <si>
    <t>EGDQ_0052_aux3</t>
  </si>
  <si>
    <t>CASE WHEN {F32.04.a,r030,c010} &gt; 0 AND {F32.04.b,r030,c030} &lt;= 0 THEN 1 ELSE 0 END</t>
  </si>
  <si>
    <t>EGDQ_0052_aux4</t>
  </si>
  <si>
    <t>CASE WHEN {F32.04.a,r040,c010} &gt; 0 AND {F32.04.b,r040,c030} &lt;= 0 THEN 1 ELSE 0 END</t>
  </si>
  <si>
    <t>EGDQ_0052_aux5</t>
  </si>
  <si>
    <t>CASE WHEN {F32.04.a,r050,c010} &gt; 0 AND {F32.04.b,r050,c030} &lt;= 0 THEN 1 ELSE 0 END</t>
  </si>
  <si>
    <t>EGDQ_0052_aux6</t>
  </si>
  <si>
    <t>CASE WHEN {F32.04.a,r060,c010} &gt; 0 AND {F32.04.b,r060,c030} &lt;= 0 THEN 1 ELSE 0 END</t>
  </si>
  <si>
    <t>CASE WHEN [EGDQ_0058_aux1] &gt; 0 THEN 1 ELSE 0 END</t>
  </si>
  <si>
    <t>CASE WHEN [EGDQ_0070_aux1] &gt; 0 THEN 1 ELSE 0 END</t>
  </si>
  <si>
    <t>EGDQ_0070_aux1</t>
  </si>
  <si>
    <t xml:space="preserve">SUM ( CASE WHEN {C28.00,r999,c020} = '1 - Exposures to individual clients' AND {C28.00,r999,c010} = {C29.00,r999,c010} THEN 1 ELSE 0 END ) </t>
  </si>
  <si>
    <t>CASE WHEN [EGDQ_0071_aux1] &lt;&gt; 0 THEN 1 ELSE 0 END</t>
  </si>
  <si>
    <t>CASE WHEN ( ( {C16.00.b,r130,c070} &lt;&gt; 0 OR {C16.00.b,r130,c070} is not null AND {C17.01.a,r0010,c0080} = [EGDQ_0081_aux1] ) AND ( {C16.00.b,r130,c070} &lt;&gt; 0 OR {C16.00.b,r130,c070} is not null AND {C17.01.a,r0110,c0080} = [EGDQ_0081_aux2] ) AND ( {C16.00.b,r130,c070} &lt;&gt; 0 OR {C16.00.b,r130,c070} is not null AND {C17.01.a,r0210,c0080} = [EGDQ_0081_aux3] ) AND ( {C16.00.b,r130,c070} &lt;&gt; 0 OR {C16.00.b,r130,c070} is not null AND {C17.01.a,r0310,c0080} = [EGDQ_0081_aux4] ) AND ( {C16.00.b,r130,c070} &lt;&gt; 0 OR {C16.00.b,r130,c070} is not null AND {C17.01.a,r0410,c0080} = [EGDQ_0081_aux5] ) AND ( {C16.00.b,r130,c070} &lt;&gt; 0 OR {C16.00.b,r130,c070} is not null AND {C17.01.a,r0510,c0080} = [EGDQ_0081_aux6] ) AND ( {C16.00.b,r130,c070} &lt;&gt; 0 OR {C16.00.b,r130,c070} is not null AND {C17.01.a,r0610,c0080} = [EGDQ_0081_aux7] ) AND ( {C16.00.b,r130,c070} &lt;&gt; 0 OR {C16.00.b,r130,c070} is not null AND {C17.01.a,r0710,c0080} = [EGDQ_0081_aux8] ) AND ( {C16.00.b,r130,c070} &lt;&gt; 0 OR {C16.00.b,r130,c070} is not null AND {C17.01.a,r0810,c0080} = [EGDQ_0081_aux9] ) AND ( {C16.00.b,r130,c070} &lt;&gt; 0 OR {C16.00.b,r130,c070} is not null AND {C17.01.a,r0030,c0080} = [EGDQ_0081_aux10] ) AND ( {C16.00.b,r130,c070} &lt;&gt; 0 OR {C16.00.b,r130,c070} is not null AND {C17.01.a,r0130,c0080} = [EGDQ_0081_aux11] ) AND ( {C16.00.b,r130,c070} &lt;&gt; 0 OR {C16.00.b,r130,c070} is not null AND {C17.01.a,r0230,c0080} = [EGDQ_0081_aux12] ) AND ( {C16.00.b,r130,c070} &lt;&gt; 0 OR {C16.00.b,r130,c070} is not null AND {C17.01.a,r0330,c0080} = [EGDQ_0081_aux13] ) AND ( {C16.00.b,r130,c070} &lt;&gt; 0 OR {C16.00.b,r130,c070} is not null AND {C17.01.a,r0430,c0080} = [EGDQ_0081_aux14] ) AND ( {C16.00.b,r130,c070} &lt;&gt; 0 OR {C16.00.b,r130,c070} is not null AND {C17.01.a,r0530,c0080} = [EGDQ_0081_aux15] ) AND ( {C16.00.b,r130,c070} &lt;&gt; 0 OR {C16.00.b,r130,c070} is not null AND {C17.01.a,r0630,c0080} = [EGDQ_0081_aux16] ) AND ( {C16.00.b,r130,c070} &lt;&gt; 0 OR {C16.00.b,r130,c070} is not null AND {C17.01.a,r0730,c0080} = [EGDQ_0081_aux17] ) AND ( {C16.00.b,r130,c070} &lt;&gt; 0 OR {C16.00.b,r130,c070} is not null AND {C17.01.a,r0830,c0080} = [EGDQ_0081_aux18] ) ) THEN 0 ELSE 1 END</t>
  </si>
  <si>
    <t>EGDQ_0052_aux7</t>
  </si>
  <si>
    <t>CASE WHEN {F32.04.a,r070,c010} &gt; 0 AND {F32.04.b,r070,c030} &lt;= 0 THEN 1 ELSE 0 END</t>
  </si>
  <si>
    <t>EGDQ_0052_aux8</t>
  </si>
  <si>
    <t>CASE WHEN {F32.04.a,r080,c010} &gt; 0 AND {F32.04.b,r080,c030} &lt;= 0 THEN 1 ELSE 0 END</t>
  </si>
  <si>
    <t>EGDQ_0052_aux9</t>
  </si>
  <si>
    <t>CASE WHEN {F32.04.a,r090,c010} &gt; 0 AND {F32.04.b,r090,c030} &lt;= 0 THEN 1 ELSE 0 END</t>
  </si>
  <si>
    <t>EGDQ_0058_aux1</t>
  </si>
  <si>
    <t>EGDQ_0071_aux1</t>
  </si>
  <si>
    <t xml:space="preserve">SUM ( CASE WHEN {C28.00,r999,c020} &lt;&gt; '2 - Exposures to groups of connected clients' AND {C28.00,r999,c010} = {C29.00,r999,c010} THEN 1 ELSE 0 END ) </t>
  </si>
  <si>
    <t>CASE WHEN [EGDQ_0074_aux1] &lt;&gt; 0 THEN 1 ELSE 0 END</t>
  </si>
  <si>
    <t>EGDQ_0081_aux11</t>
  </si>
  <si>
    <t xml:space="preserve">SUM ( {C17.01.a,r0130,c0010} ; {C17.01.a,r0130,c0020} ; {C17.01.a,r0130,c0030} ; {C17.01.a,r0130,c0040} ; {C17.01.a,r0130,c0050} ; {C17.01.a,r0130,c0060} ; {C17.01.a,r0130,c0070} ) </t>
  </si>
  <si>
    <t>EGDQ_0081_aux12</t>
  </si>
  <si>
    <t xml:space="preserve">SUM ( {C17.01.a,r0230,c0010} ; {C17.01.a,r0230,c0020} ; {C17.01.a,r0230,c0030} ; {C17.01.a,r0230,c0040} ; {C17.01.a,r0230,c0050} ; {C17.01.a,r0230,c0060} ; {C17.01.a,r0230,c0070} ) </t>
  </si>
  <si>
    <t>EGDQ_0081_aux13</t>
  </si>
  <si>
    <t xml:space="preserve">SUM ( {C17.01.a,r0330,c0010} ; {C17.01.a,r0330,c0020} ; {C17.01.a,r0330,c0030} ; {C17.01.a,r0330,c0040} ; {C17.01.a,r0330,c0050} ; {C17.01.a,r0330,c0060} ; {C17.01.a,r0330,c0070} ) </t>
  </si>
  <si>
    <t>EGDQ_0081_aux14</t>
  </si>
  <si>
    <t xml:space="preserve">SUM ( {C17.01.a,r0430,c0010} ; {C17.01.a,r0430,c0020} ; {C17.01.a,r0430,c0030} ; {C17.01.a,r0430,c0040} ; {C17.01.a,r0430,c0050} ; {C17.01.a,r0430,c0060} ; {C17.01.a,r0430,c0070} ) </t>
  </si>
  <si>
    <t>EGDQ_0081_aux15</t>
  </si>
  <si>
    <t xml:space="preserve">SUM ( {C17.01.a,r0530,c0010} ; {C17.01.a,r0530,c0020} ; {C17.01.a,r0530,c0030} ; {C17.01.a,r0530,c0040} ; {C17.01.a,r0530,c0050} ; {C17.01.a,r0530,c0060} ; {C17.01.a,r0530,c0070} ) </t>
  </si>
  <si>
    <t>EGDQ_0081_aux18</t>
  </si>
  <si>
    <t xml:space="preserve">SUM ( {C17.01.a,r0830,c0010} ; {C17.01.a,r0830,c0020} ; {C17.01.a,r0830,c0030} ; {C17.01.a,r0830,c0040} ; {C17.01.a,r0830,c0050} ; {C17.01.a,r0830,c0060} ; {C17.01.a,r0830,c0070} ) </t>
  </si>
  <si>
    <t>EGDQ_0081_aux2</t>
  </si>
  <si>
    <t>CASE WHEN ISNULL ( {C16.00.b,r0130,c0070} , 0 ) &lt;&gt; 0 AND ISNULL ( {C 17.01.a, r0110, c0080} , 0 ) &lt;&gt; ( ISNULL ( {C 17.01.a, r0110, c0010} , 0 ) + ISNULL ( {C 17.01.a, r0110, c0020} , 0 ) + ISNULL ( {C 17.01.a, r0110, c0030} , 0 ) + ISNULL ( {C 17.01.a, r0110, c0040} , 0 ) + ISNULL ( {C 17.01.a, r0110, c0050} , 0 ) + ISNULL ( {C 17.01.a, r0110, c0060} , 0 ) + ISNULL ( {C 17.01.a, r0110, c0070} , 0 ) ) THEN 1 ELSE 0 END</t>
  </si>
  <si>
    <t>EGDQ_0081_aux3</t>
  </si>
  <si>
    <t>CASE WHEN ISNULL ( {C16.00.b,r0130,c0070} , 0 ) &lt;&gt; 0 AND ISNULL ( {C 17.01.a, r0210, c0080} , 0 ) &lt;&gt; ( ISNULL ( {C 17.01.a, r0210, c0010} , 0 ) + ISNULL ( {C 17.01.a, r0210, c0020} , 0 ) + ISNULL ( {C 17.01.a, r0210, c0030} , 0 ) + ISNULL ( {C 17.01.a, r0210, c0040} , 0 ) + ISNULL ( {C 17.01.a, r0210, c0050} , 0 ) + ISNULL ( {C 17.01.a, r0210, c0060} , 0 ) + ISNULL ( {C 17.01.a, r0210, c0070} , 0 ) ) THEN 1 ELSE 0 END</t>
  </si>
  <si>
    <t>EGDQ_0081_aux7</t>
  </si>
  <si>
    <t>CASE WHEN ISNULL ( {C16.00.b,r0130,c0070} , 0 ) &lt;&gt; 0 AND ISNULL ( {C 17.01.a, r0610, c0080} , 0 ) &lt;&gt; ( ISNULL ( {C 17.01.a, r0610, c0010} , 0 ) + ISNULL ( {C 17.01.a, r0610, c0020} , 0 ) + ISNULL ( {C 17.01.a, r0610, c0030} , 0 ) + ISNULL ( {C 17.01.a, r0610, c0040} , 0 ) + ISNULL ( {C 17.01.a, r0610, c0050} , 0 ) + ISNULL ( {C 17.01.a, r0610, c0060} , 0 ) + ISNULL ( {C 17.01.a, r0610, c0070} , 0 ) ) THEN 1 ELSE 0 END</t>
  </si>
  <si>
    <t>EGDQ_0081_aux4</t>
  </si>
  <si>
    <t>CASE WHEN ISNULL ( {C16.00.b,r0130,c0070} , 0 ) &lt;&gt; 0 AND ISNULL ( {C 17.01.a, r0310, c0080} , 0 ) &lt;&gt; ( ISNULL ( {C 17.01.a, r0310, c0010} , 0 ) + ISNULL ( {C 17.01.a, r0310, c0020} , 0 ) + ISNULL ( {C 17.01.a, r0310, c0030} , 0 ) + ISNULL ( {C 17.01.a, r0310, c0040} , 0 ) + ISNULL ( {C 17.01.a, r0310, c0050} , 0 ) + ISNULL ( {C 17.01.a, r0310, c0060} , 0 ) + ISNULL ( {C 17.01.a, r0310, c0070} , 0 ) ) THEN 1 ELSE 0 END</t>
  </si>
  <si>
    <t>EGDQ_0082_aux3</t>
  </si>
  <si>
    <t xml:space="preserve">MAX ( ISNULL ( {C 17.01.a, r0250, c0010} , 0 ) ; ISNULL ( {C 17.01.a, r0250, c0020} , 0 ) ; ISNULL ( {C 17.01.a, r0250, c0030} , 0 ) ; ISNULL ( {C 17.01.a, r0250, c0040} , 0 ) ; ISNULL ( {C 17.01.a, r0250, c0050} , 0 ) ; ISNULL ( {C 17.01.a, r0250, c0060} , 0 ) ; ISNULL ( {C 17.01.a, r0250, c0070} , 0 ) ) </t>
  </si>
  <si>
    <t>EGDQ_0082_aux4</t>
  </si>
  <si>
    <t xml:space="preserve">MAX ( ISNULL ( {C 17.01.a, r0350, c0010} , 0 ) ; ISNULL ( {C 17.01.a, r0350, c0020} , 0 ) ; ISNULL ( {C 17.01.a, r0350, c0030} , 0 ) ; ISNULL ( {C 17.01.a, r0350, c0040} , 0 ) ; ISNULL ( {C 17.01.a, r0350, c0050} , 0 ) ; ISNULL ( {C 17.01.a, r0350, c0060} , 0 ) ; ISNULL ( {C 17.01.a, r0350, c0070} , 0 ) ) </t>
  </si>
  <si>
    <t>EGDQ_0082_aux5</t>
  </si>
  <si>
    <t xml:space="preserve">MAX ( ISNULL ( {C 17.01.a, r0450, c0010} , 0 ) ; ISNULL ( {C 17.01.a, r0450, c0020} , 0 ) ; ISNULL ( {C 17.01.a, r0450, c0030} , 0 ) ; ISNULL ( {C 17.01.a, r0450, c0040} , 0 ) ; ISNULL ( {C 17.01.a, r0450, c0050} , 0 ) ; ISNULL ( {C 17.01.a, r0450, c0060} , 0 ) ; ISNULL ( {C 17.01.a, r0450, c0070} , 0 ) ) </t>
  </si>
  <si>
    <t>EGDQ_0084a_aux5</t>
  </si>
  <si>
    <t xml:space="preserve">MAX ( ISNULL ( {C17.01.a,r0010,c0050} , 0 ) ; ISNULL ( {C17.01.a,r0110,c0050} , 0 ) ; ISNULL ( {C17.01.a,r0210,c0050} , 0 ) ; ISNULL ( {C17.01.a,r0310,c0050} , 0 ) ; ISNULL ( {C17.01.a,r0410,c0050} , 0 ) ; ISNULL ( {C17.01.a,r0510,c0050} , 0 ) ; ISNULL ( {C17.01.a,r0610,c0050} , 0 ) ; ISNULL ( {C17.01.a,r0710,c0050} , 0 ) ; ISNULL ( {C17.01.a,r0810,c0050} , 0 ) ) </t>
  </si>
  <si>
    <t>EGDQ_0088a_aux5</t>
  </si>
  <si>
    <t xml:space="preserve">MAX ( ISNULL ( {C17.01.a,r0060,c0050} , 0 ) ; ISNULL ( {C17.01.a,r0160,c0050} , 0 ) ; ISNULL ( {C17.01.a,r0260,c0050} , 0 ) ; ISNULL ( {C17.01.a,r0360,c0050} , 0 ) ; ISNULL ( {C17.01.a,r0460,c0050} , 0 ) ; ISNULL ( {C17.01.a,r0560,c0050} , 0 ) ; ISNULL ( {C17.01.a,r0660,c0050} , 0 ) ; ISNULL ( {C17.01.a,r0760,c0050} , 0 ) ; ISNULL ( {C17.01.a,r0860,c0050} , 0 ) ) </t>
  </si>
  <si>
    <t>EGDQ_0081_aux5</t>
  </si>
  <si>
    <t>CASE WHEN ISNULL ( {C16.00.b,r0130,c0070} , 0 ) &lt;&gt; 0 AND ISNULL ( {C 17.01.a, r0410, c0080} , 0 ) &lt;&gt; ( ISNULL ( {C 17.01.a, r0410, c0010} , 0 ) + ISNULL ( {C 17.01.a, r0410, c0020} , 0 ) + ISNULL ( {C 17.01.a, r0410, c0030} , 0 ) + ISNULL ( {C 17.01.a, r0410, c0040} , 0 ) + ISNULL ( {C 17.01.a, r0410, c0050} , 0 ) + ISNULL ( {C 17.01.a, r0410, c0060} , 0 ) + ISNULL ( {C 17.01.a, r0410, c0070} , 0 ) ) THEN 1 ELSE 0 END</t>
  </si>
  <si>
    <t>EGDQ_0081_aux6</t>
  </si>
  <si>
    <t>CASE WHEN ISNULL ( {C16.00.b,r0130,c0070} , 0 ) &lt;&gt; 0 AND ISNULL ( {C 17.01.a, r0510, c0080} , 0 ) &lt;&gt; ( ISNULL ( {C 17.01.a, r0510, c0010} , 0 ) + ISNULL ( {C 17.01.a, r0510, c0020} , 0 ) + ISNULL ( {C 17.01.a, r0510, c0030} , 0 ) + ISNULL ( {C 17.01.a, r0510, c0040} , 0 ) + ISNULL ( {C 17.01.a, r0510, c0050} , 0 ) + ISNULL ( {C 17.01.a, r0510, c0060} , 0 ) + ISNULL ( {C 17.01.a, r0510, c0070} , 0 ) ) THEN 1 ELSE 0 END</t>
  </si>
  <si>
    <t>CASE WHEN ( ( {C16.00.b,r130,c070} &lt;&gt; 0 OR {C16.00.b,r130,c070} is not null AND {C17.01.a,r0050,c0080} = [EGDQ_0082_aux1] ) AND ( {C16.00.b,r130,c070} &lt;&gt; 0 OR {C16.00.b,r130,c070} is not null AND {C17.01.a,r0150,c0080} = [EGDQ_0082_aux2] ) AND ( {C16.00.b,r130,c070} &lt;&gt; 0 OR {C16.00.b,r130,c070} is not null AND {C17.01.a,r0250,c0080} = [EGDQ_0082_aux3] ) AND ( {C16.00.b,r130,c070} &lt;&gt; 0 OR {C16.00.b,r130,c070} is not null AND {C17.01.a,r0350,c0080} = [EGDQ_0082_aux4] ) AND ( {C16.00.b,r130,c070} &lt;&gt; 0 OR {C16.00.b,r130,c070} is not null AND {C17.01.a,r0450,c0080} = [EGDQ_0082_aux5] ) AND ( {C16.00.b,r130,c070} &lt;&gt; 0 OR {C16.00.b,r130,c070} is not null AND {C17.01.a,r0550,c0080} = [EGDQ_0082_aux6] ) AND ( {C16.00.b,r130,c070} &lt;&gt; 0 OR {C16.00.b,r130,c070} is not null AND {C17.01.a,r0650,c0080} = [EGDQ_0082_aux7] ) AND ( {C16.00.b,r130,c070} &lt;&gt; 0 OR {C16.00.b,r130,c070} is not null AND {C17.01.a,r0750,c0080} = [EGDQ_0082_aux8] ) AND ( {C16.00.b,r130,c070} &lt;&gt; 0 OR {C16.00.b,r130,c070} is not null AND {C17.01.a,r0850,c0080} = [EGDQ_0082_aux9] ) ) THEN 0 ELSE 1 END</t>
  </si>
  <si>
    <t>EGDQ_0082_aux1</t>
  </si>
  <si>
    <t xml:space="preserve">MAX ( ISNULL ( {C 17.01.a, r0050, c0010} , 0 ) ; ISNULL ( {C 17.01.a, r0050, c0020} , 0 ) ; ISNULL ( {C 17.01.a, r0050, c0030} , 0 ) ; ISNULL ( {C 17.01.a, r0050, c0040} , 0 ) ; ISNULL ( {C 17.01.a, r0050, c0050} , 0 ) ; ISNULL ( {C 17.01.a, r0050, c0060} , 0 ) ; ISNULL ( {C 17.01.a, r0050, c0070} , 0 ) ) </t>
  </si>
  <si>
    <t>EGDQ_0082_aux6</t>
  </si>
  <si>
    <t xml:space="preserve">MAX ( ISNULL ( {C 17.01.a, r0550, c0010} , 0 ) ; ISNULL ( {C 17.01.a, r0550, c0020} , 0 ) ; ISNULL ( {C 17.01.a, r0550, c0030} , 0 ) ; ISNULL ( {C 17.01.a, r0550, c0040} , 0 ) ; ISNULL ( {C 17.01.a, r0550, c0050} , 0 ) ; ISNULL ( {C 17.01.a, r0550, c0060} , 0 ) ; ISNULL ( {C 17.01.a, r0550, c0070} , 0 ) ) </t>
  </si>
  <si>
    <t>EGDQ_0082_aux9</t>
  </si>
  <si>
    <t xml:space="preserve">MAX ( ISNULL ( {C 17.01.a, r0850, c0010} , 0 ) ; ISNULL ( {C 17.01.a, r0850, c0020} , 0 ) ; ISNULL ( {C 17.01.a, r0850, c0030} , 0 ) ; ISNULL ( {C 17.01.a, r0850, c0040} , 0 ) ; ISNULL ( {C 17.01.a, r0850, c0050} , 0 ) ; ISNULL ( {C 17.01.a, r0850, c0060} , 0 ) ; ISNULL ( {C 17.01.a, r0850, c0070} , 0 ) ) </t>
  </si>
  <si>
    <t>EGDQ_0084a_aux1</t>
  </si>
  <si>
    <t xml:space="preserve">MAX ( ISNULL ( {C17.01.a,r0010,c0010} , 0 ) ; ISNULL ( {C17.01.a,r0110,c0010} , 0 ) ; ISNULL ( {C17.01.a,r0210,c0010} , 0 ) ; ISNULL ( {C17.01.a,r0310,c0010} , 0 ) ; ISNULL ( {C17.01.a,r0410,c0010} , 0 ) ; ISNULL ( {C17.01.a,r0510,c0010} , 0 ) ; ISNULL ( {C17.01.a,r0610,c0010} , 0 ) ; ISNULL ( {C17.01.a,r0710,c0010} , 0 ) ; ISNULL ( {C17.01.a,r0810,c0010} , 0 ) ) </t>
  </si>
  <si>
    <t>EGDQ_0084a_aux2</t>
  </si>
  <si>
    <t xml:space="preserve">MAX ( ISNULL ( {C17.01.a,r0010,c0020} , 0 ) ; ISNULL ( {C17.01.a,r0110,c0020} , 0 ) ; ISNULL ( {C17.01.a,r0210,c0020} , 0 ) ; ISNULL ( {C17.01.a,r0310,c0020} , 0 ) ; ISNULL ( {C17.01.a,r0410,c0020} , 0 ) ; ISNULL ( {C17.01.a,r0510,c0020} , 0 ) ; ISNULL ( {C17.01.a,r0610,c0020} , 0 ) ; ISNULL ( {C17.01.a,r0710,c0020} , 0 ) ; ISNULL ( {C17.01.a,r0810,c0020} , 0 ) ) </t>
  </si>
  <si>
    <t>EGDQ_0084a_aux3</t>
  </si>
  <si>
    <t xml:space="preserve">MAX ( ISNULL ( {C17.01.a,r0010,c0030} , 0 ) ; ISNULL ( {C17.01.a,r0110,c0030} , 0 ) ; ISNULL ( {C17.01.a,r0210,c0030} , 0 ) ; ISNULL ( {C17.01.a,r0310,c0030} , 0 ) ; ISNULL ( {C17.01.a,r0410,c0030} , 0 ) ; ISNULL ( {C17.01.a,r0510,c0030} , 0 ) ; ISNULL ( {C17.01.a,r0610,c0030} , 0 ) ; ISNULL ( {C17.01.a,r0710,c0030} , 0 ) ; ISNULL ( {C17.01.a,r0810,c0030} , 0 ) ) </t>
  </si>
  <si>
    <t>EGDQ_0084a_aux4</t>
  </si>
  <si>
    <t xml:space="preserve">MAX ( ISNULL ( {C17.01.a,r0010,c0040} , 0 ) ; ISNULL ( {C17.01.a,r0110,c0040} , 0 ) ; ISNULL ( {C17.01.a,r0210,c0040} , 0 ) ; ISNULL ( {C17.01.a,r0310,c0040} , 0 ) ; ISNULL ( {C17.01.a,r0410,c0040} , 0 ) ; ISNULL ( {C17.01.a,r0510,c0040} , 0 ) ; ISNULL ( {C17.01.a,r0610,c0040} , 0 ) ; ISNULL ( {C17.01.a,r0710,c0040} , 0 ) ; ISNULL ( {C17.01.a,r0810,c0040} , 0 ) ) </t>
  </si>
  <si>
    <t>EGDQ_0084a_aux6</t>
  </si>
  <si>
    <t xml:space="preserve">MAX ( ISNULL ( {C17.01.a,r0010,c0060} , 0 ) ; ISNULL ( {C17.01.a,r0110,c0060} , 0 ) ; ISNULL ( {C17.01.a,r0210,c0060} , 0 ) ; ISNULL ( {C17.01.a,r0310,c0060} , 0 ) ; ISNULL ( {C17.01.a,r0410,c0060} , 0 ) ; ISNULL ( {C17.01.a,r0510,c0060} , 0 ) ; ISNULL ( {C17.01.a,r0610,c0060} , 0 ) ; ISNULL ( {C17.01.a,r0710,c0060} , 0 ) ; ISNULL ( {C17.01.a,r0810,c0060} , 0 ) ) </t>
  </si>
  <si>
    <t>EGDQ_0081_aux8</t>
  </si>
  <si>
    <t>CASE WHEN ISNULL ( {C16.00.b,r0130,c0070} , 0 ) &lt;&gt; 0 AND ISNULL ( {C 17.01.a, r0710, c0080} , 0 ) &lt;&gt; ( ISNULL ( {C 17.01.a, r0710, c0010} , 0 ) + ISNULL ( {C 17.01.a, r0710, c0020} , 0 ) + ISNULL ( {C 17.01.a, r0710, c0030} , 0 ) + ISNULL ( {C 17.01.a, r0710, c0040} , 0 ) + ISNULL ( {C 17.01.a, r0710, c0050} , 0 ) + ISNULL ( {C 17.01.a, r0710, c0060} , 0 ) + ISNULL ( {C 17.01.a, r0710, c0070} , 0 ) ) THEN 1 ELSE 0 END</t>
  </si>
  <si>
    <t>EGDQ_0082_aux2</t>
  </si>
  <si>
    <t xml:space="preserve">MAX ( ISNULL ( {C 17.01.a, r0150, c0010} , 0 ) ; ISNULL ( {C 17.01.a, r0150, c0020} , 0 ) ; ISNULL ( {C 17.01.a, r0150, c0030} , 0 ) ; ISNULL ( {C 17.01.a, r0150, c0040} , 0 ) ; ISNULL ( {C 17.01.a, r0150, c0050} , 0 ) ; ISNULL ( {C 17.01.a, r0150, c0060} , 0 ) ; ISNULL ( {C 17.01.a, r0150, c0070} , 0 ) ) </t>
  </si>
  <si>
    <t>EGDQ_0082_aux8</t>
  </si>
  <si>
    <t xml:space="preserve">MAX ( ISNULL ( {C 17.01.a, r0750, c0010} , 0 ) ; ISNULL ( {C 17.01.a, r0750, c0020} , 0 ) ; ISNULL ( {C 17.01.a, r0750, c0030} , 0 ) ; ISNULL ( {C 17.01.a, r0750, c0040} , 0 ) ; ISNULL ( {C 17.01.a, r0750, c0050} , 0 ) ; ISNULL ( {C 17.01.a, r0750, c0060} , 0 ) ; ISNULL ( {C 17.01.a, r0750, c0070} , 0 ) ) </t>
  </si>
  <si>
    <t>EGDQ_0084a_aux7</t>
  </si>
  <si>
    <t xml:space="preserve">MAX ( ISNULL ( {C17.01.a,r0010,c0070} , 0 ) ; ISNULL ( {C17.01.a,r0110,c0070} , 0 ) ; ISNULL ( {C17.01.a,r0210,c0070} , 0 ) ; ISNULL ( {C17.01.a,r0310,c0070} , 0 ) ; ISNULL ( {C17.01.a,r0410,c0070} , 0 ) ; ISNULL ( {C17.01.a,r0510,c0070} , 0 ) ; ISNULL ( {C17.01.a,r0610,c0070} , 0 ) ; ISNULL ( {C17.01.a,r0710,c0070} , 0 ) ; ISNULL ( {C17.01.a,r0810,c0070} , 0 ) ) </t>
  </si>
  <si>
    <t>EGDQ_0084a_aux8</t>
  </si>
  <si>
    <t xml:space="preserve">MAX ( ISNULL ( {C17.01.a,r0010,c0080} , 0 ) ; ISNULL ( {C17.01.a,r0110,c0080} , 0 ) ; ISNULL ( {C17.01.a,r0210,c0080} , 0 ) ; ISNULL ( {C17.01.a,r0310,c0080} , 0 ) ; ISNULL ( {C17.01.a,r0410,c0080} , 0 ) ; ISNULL ( {C17.01.a,r0510,c0080} , 0 ) ; ISNULL ( {C17.01.a,r0610,c0080} , 0 ) ; ISNULL ( {C17.01.a,r0710,c0080} , 0 ) ; ISNULL ( {C17.01.a,r0810,c0080} , 0 ) ) </t>
  </si>
  <si>
    <t>EGDQ_0088a_aux12</t>
  </si>
  <si>
    <t>CASE WHEN ISNULL ( {C17.01.a, r0960, c0040} , 0 ) &lt; [EGDQ_0088a_aux4] THEN 1 ELSE 0 END</t>
  </si>
  <si>
    <t>EGDQ_0088a_aux17</t>
  </si>
  <si>
    <t xml:space="preserve">SUM ( [EGDQ_0088a_aux9] ; [EGDQ_0088a_aux10] ; [EGDQ_0088a_aux11] ; [EGDQ_0088a_aux12] ; [EGDQ_0088a_aux13] ; [EGDQ_0088a_aux14] ; [EGDQ_0088a_aux15] ; [EGDQ_0088a_aux16] ) </t>
  </si>
  <si>
    <t>EGDQ_0088a_aux2</t>
  </si>
  <si>
    <t xml:space="preserve">MAX ( ISNULL ( {C17.01.a,r0060,c0020} , 0 ) ; ISNULL ( {C17.01.a,r0160,c0020} , 0 ) ; ISNULL ( {C17.01.a,r0260,c0020} , 0 ) ; ISNULL ( {C17.01.a,r0360,c0020} , 0 ) ; ISNULL ( {C17.01.a,r0460,c0020} , 0 ) ; ISNULL ( {C17.01.a,r0560,c0020} , 0 ) ; ISNULL ( {C17.01.a,r0660,c0020} , 0 ) ; ISNULL ( {C17.01.a,r0760,c0020} , 0 ) ; ISNULL ( {C17.01.a,r0860,c0020} , 0 ) ) </t>
  </si>
  <si>
    <t>EGDQ_0088a_aux4</t>
  </si>
  <si>
    <t xml:space="preserve">MAX ( ISNULL ( {C17.01.a,r0060,c0040} , 0 ) ; ISNULL ( {C17.01.a,r0160,c0040} , 0 ) ; ISNULL ( {C17.01.a,r0260,c0040} , 0 ) ; ISNULL ( {C17.01.a,r0360,c0040} , 0 ) ; ISNULL ( {C17.01.a,r0460,c0040} , 0 ) ; ISNULL ( {C17.01.a,r0560,c0040} , 0 ) ; ISNULL ( {C17.01.a,r0660,c0040} , 0 ) ; ISNULL ( {C17.01.a,r0760,c0040} , 0 ) ; ISNULL ( {C17.01.a,r0860,c0040} , 0 ) ) </t>
  </si>
  <si>
    <t>EGDQ_0081_aux9</t>
  </si>
  <si>
    <t>CASE WHEN ISNULL ( {C16.00.b,r0130,c0070} , 0 ) &lt;&gt; 0 AND ISNULL ( {C 17.01.a, r0810, c0080} , 0 ) &lt;&gt; ( ISNULL ( {C 17.01.a, r0810, c0010} , 0 ) + ISNULL ( {C 17.01.a, r0810, c0020} , 0 ) + ISNULL ( {C 17.01.a, r0810, c0030} , 0 ) + ISNULL ( {C 17.01.a, r0810, c0040} , 0 ) + ISNULL ( {C 17.01.a, r0810, c0050} , 0 ) + ISNULL ( {C 17.01.a, r0810, c0060} , 0 ) + ISNULL ( {C 17.01.a, r0810, c0070} , 0 ) ) THEN 1 ELSE 0 END</t>
  </si>
  <si>
    <t>EGDQ_0082_aux7</t>
  </si>
  <si>
    <t xml:space="preserve">MAX ( ISNULL ( {C 17.01.a, r0650, c0010} , 0 ) ; ISNULL ( {C 17.01.a, r0650, c0020} , 0 ) ; ISNULL ( {C 17.01.a, r0650, c0030} , 0 ) ; ISNULL ( {C 17.01.a, r0650, c0040} , 0 ) ; ISNULL ( {C 17.01.a, r0650, c0050} , 0 ) ; ISNULL ( {C 17.01.a, r0650, c0060} , 0 ) ; ISNULL ( {C 17.01.a, r0650, c0070} , 0 ) ) </t>
  </si>
  <si>
    <t>EGDQ_0088a_aux3</t>
  </si>
  <si>
    <t xml:space="preserve">MAX ( ISNULL ( {C17.01.a,r0060,c0030} , 0 ) ; ISNULL ( {C17.01.a,r0160,c0030} , 0 ) ; ISNULL ( {C17.01.a,r0260,c0030} , 0 ) ; ISNULL ( {C17.01.a,r0360,c0030} , 0 ) ; ISNULL ( {C17.01.a,r0460,c0030} , 0 ) ; ISNULL ( {C17.01.a,r0560,c0030} , 0 ) ; ISNULL ( {C17.01.a,r0660,c0030} , 0 ) ; ISNULL ( {C17.01.a,r0760,c0030} , 0 ) ; ISNULL ( {C17.01.a,r0860,c0030} , 0 ) ) </t>
  </si>
  <si>
    <t>EGDQ_0088a_aux6</t>
  </si>
  <si>
    <t xml:space="preserve">MAX ( ISNULL ( {C17.01.a,r0060,c0060} , 0 ) ; ISNULL ( {C17.01.a,r0160,c0060} , 0 ) ; ISNULL ( {C17.01.a,r0260,c0060} , 0 ) ; ISNULL ( {C17.01.a,r0360,c0060} , 0 ) ; ISNULL ( {C17.01.a,r0460,c0060} , 0 ) ; ISNULL ( {C17.01.a,r0560,c0060} , 0 ) ; ISNULL ( {C17.01.a,r0660,c0060} , 0 ) ; ISNULL ( {C17.01.a,r0760,c0060} , 0 ) ; ISNULL ( {C17.01.a,r0860,c0060} , 0 ) ) </t>
  </si>
  <si>
    <t>EGDQ_0088a_aux7</t>
  </si>
  <si>
    <t xml:space="preserve">MAX ( ISNULL ( {C17.01.a,r0060,c0070} , 0 ) ; ISNULL ( {C17.01.a,r0160,c0070} , 0 ) ; ISNULL ( {C17.01.a,r0260,c0070} , 0 ) ; ISNULL ( {C17.01.a,r0360,c0070} , 0 ) ; ISNULL ( {C17.01.a,r0460,c0070} , 0 ) ; ISNULL ( {C17.01.a,r0560,c0070} , 0 ) ; ISNULL ( {C17.01.a,r0660,c0070} , 0 ) ; ISNULL ( {C17.01.a,r0760,c0070} , 0 ) ; ISNULL ( {C17.01.a,r0860,c0070} , 0 ) ) </t>
  </si>
  <si>
    <t>EGDQ_0089_aux2</t>
  </si>
  <si>
    <t>CASE WHEN ( {C17.01.a,r0120,c0080} &gt; 0 OR {C17.01.a,r0110,c0080} &gt; 0 ) AND {C17.01.b,r0120,c0090} is null THEN 1 ELSE 0 END</t>
  </si>
  <si>
    <t>EGDQ_0089_aux5</t>
  </si>
  <si>
    <t>CASE WHEN ( {C17.01.a,r0420,c0080} &gt; 0 OR {C17.01.a,r0410,c0080} &gt; 0 ) AND {C17.01.b,r0420,c0090} is null THEN 1 ELSE 0 END</t>
  </si>
  <si>
    <t>EGDQ_0089_aux6</t>
  </si>
  <si>
    <t>CASE WHEN ( {C17.01.a,r0520,c0080} &gt; 0 OR {C17.01.a,r0510,c0080} &gt; 0 ) AND {C17.01.b,r0520,c0090} is null THEN 1 ELSE 0 END</t>
  </si>
  <si>
    <t>EGDQ_0089_aux7</t>
  </si>
  <si>
    <t>CASE WHEN ( {C17.01.a,r0620,c0080} &gt; 0 OR {C17.01.a,r0610,c0080} &gt; 0 ) AND {C17.01.b,r0620,c0090} is null THEN 1 ELSE 0 END</t>
  </si>
  <si>
    <t>EGDQ_0094_aux10</t>
  </si>
  <si>
    <t>CASE WHEN ( ISNULL ( {C16.00.b, r0130, c0070} , 0 ) = 0 OR {C16.00.b, r0130, c0070} IS NULL ) AND {C17.01.a, r0910, c0080} &lt;&gt; ( {C17.01.a,r0910,c0010} + {C17.01.a,r0910,c0020} + {C17.01.a,r0910,c0030} + {C17.01.a,r0910,c0040} + {C17.01.a,r0910,c0050} + {C17.01.a,r0910,c0060} + {C17.01.a,r0910,c0070} ) THEN 1 ELSE 0 END</t>
  </si>
  <si>
    <t>EGDQ_0094_aux2</t>
  </si>
  <si>
    <t>CASE WHEN ( ISNULL ( {C16.00.b, r0130, c0070} , 0 ) = 0 OR {C16.00.b, r0130, c0070} IS NULL ) AND {C17.01.a, r0110, c0080} &lt;&gt; ( {C17.01.a,r0110,c0010} + {C17.01.a,r0110,c0020} + {C17.01.a,r0110,c0030} + {C17.01.a,r0110,c0040} + {C17.01.a,r0110,c0050} + {C17.01.a,r0110,c0060} + {C17.01.a,r0110,c0070} ) THEN 1 ELSE 0 END</t>
  </si>
  <si>
    <t>EGDQ_0094_aux3</t>
  </si>
  <si>
    <t>CASE WHEN ( ISNULL ( {C16.00.b, r0130, c0070} , 0 ) = 0 OR {C16.00.b, r0130, c0070} IS NULL ) AND {C17.01.a, r0310, c0080} &lt;&gt; ( {C17.01.a,r0210,c0010} + {C17.01.a,r0210,c0020} + {C17.01.a,r0210,c0030} + {C17.01.a,r0210,c0040} + {C17.01.a,r0210,c0050} + {C17.01.a,r0210,c0060} + {C17.01.a,r0210,c0070} ) THEN 1 ELSE 0 END</t>
  </si>
  <si>
    <t>EGDQ_0088a_aux8</t>
  </si>
  <si>
    <t xml:space="preserve">MAX ( ISNULL ( {C17.01.a,r0060,c0080} , 0 ) ; ISNULL ( {C17.01.a,r0160,c0080} , 0 ) ; ISNULL ( {C17.01.a,r0260,c0080} , 0 ) ; ISNULL ( {C17.01.a,r0360,c0080} , 0 ) ; ISNULL ( {C17.01.a,r0460,c0080} , 0 ) ; ISNULL ( {C17.01.a,r0560,c0080} , 0 ) ; ISNULL ( {C17.01.a,r0660,c0080} , 0 ) ; ISNULL ( {C17.01.a,r0760,c0080} , 0 ) ; ISNULL ( {C17.01.a,r0860,c0080} , 0 ) ) </t>
  </si>
  <si>
    <t>EGDQ_0089_aux4</t>
  </si>
  <si>
    <t>CASE WHEN ( {C17.01.a,r0320,c0080} &gt; 0 OR {C17.01.a,r0310,c0080} &gt; 0 ) AND {C17.01.b,r0320,c0090} is null THEN 1 ELSE 0 END</t>
  </si>
  <si>
    <t>EGDQ_0089_aux9</t>
  </si>
  <si>
    <t>CASE WHEN ( {C17.01.a,r0820,c0080} &gt; 0 OR {C17.01.a,r0810,c0080} &gt; 0 ) AND {C17.01.b,r0820,c0090} is null THEN 1 ELSE 0 END</t>
  </si>
  <si>
    <t>CASE WHEN [EGDQ_0095_aux11] &gt; 0 THEN 1 ELSE 0 END</t>
  </si>
  <si>
    <t>EGDQ_0095_aux20</t>
  </si>
  <si>
    <t>CASE WHEN ( ISNULL ( {C16.00.b, r0130, c0070} , 0 ) = 0 OR {C16.00.b, r0130, c0070} IS NULL ) AND {C17.01.a, r0950, c0080} &lt;&gt; [EGDQ_0095_aux10] THEN 1 ELSE 0 END</t>
  </si>
  <si>
    <t>EGDQ_0095_aux21</t>
  </si>
  <si>
    <t xml:space="preserve">SUM ( [EGDQ_0095_aux11] ; [EGDQ_0095_aux12] ; [EGDQ_0095_aux13] ; [EGDQ_0095_aux14] ; [EGDQ_0095_aux15] ; [EGDQ_0095_aux16] ; [EGDQ_0095_aux17] ; [EGDQ_0095_aux18] ; [EGDQ_0095_aux19] ; [EGDQ_0095_aux20] ) </t>
  </si>
  <si>
    <t>EGDQ_0095_aux3</t>
  </si>
  <si>
    <t xml:space="preserve">MAX ( {C17.01.a,r0250,c0010} ; {C17.01.a,r0250,c0020} ; {C17.01.a,r0250,c0030} ; {C17.01.a,r0250,c0040} ; {C17.01.a,r0250,c0050} ; {C17.01.a,r0250,c0060} ; {C17.01.a,r0250,c0070} ) </t>
  </si>
  <si>
    <t>EGDQ_0095_aux5</t>
  </si>
  <si>
    <t xml:space="preserve">MAX ( {C17.01.a,r0450,c0010} ; {C17.01.a,r0450,c0020} ; {C17.01.a,r0450,c0030} ; {C17.01.a,r0450,c0040} ; {C17.01.a,r0450,c0050} ; {C17.01.a,r0450,c0060} ; {C17.01.a,r0450,c0070} ) </t>
  </si>
  <si>
    <t>EGDQ_0095_aux9</t>
  </si>
  <si>
    <t xml:space="preserve">MAX ( {C17.01.a,r0850,c0010} ; {C17.01.a,r0850,c0020} ; {C17.01.a,r0850,c0030} ; {C17.01.a,r0850,c0040} ; {C17.01.a,r0850,c0050} ; {C17.01.a,r0850,c0060} ; {C17.01.a,r0850,c0070} ) </t>
  </si>
  <si>
    <t>CASE WHEN [EGDQ_0096_aux11] &gt; 0 THEN 1 ELSE 0 END</t>
  </si>
  <si>
    <t>EGDQ_0096_aux2</t>
  </si>
  <si>
    <t>CASE WHEN ( ISNULL ( {C16.00.b, r0130, c0070} , 0 ) = 0 OR {C16.00.b, r0130, c0070} IS NULL ) AND ( {C17.01.a,r0160,c0080} &gt; {C17.01.a,r0160,c0010} + {C17.01.a,r0160,c0020} + {C17.01.a,r0160,c0030} + {C17.01.a,r0160,c0040} + {C17.01.a,r0160,c0050} + {C17.01.a,r0160,c0060} + {C17.01.a,r0160,c0070} ) THEN 1 ELSE 0 END</t>
  </si>
  <si>
    <t>EGDQ_0096_aux4</t>
  </si>
  <si>
    <t>CASE WHEN ( ISNULL ( {C16.00.b, r0130, c0070} , 0 ) = 0 OR {C16.00.b, r0130, c0070} IS NULL ) AND ( {C17.01.a,r0360,c0080} &gt; {C17.01.a,r0360,c0010} + {C17.01.a,r0360,c0020} + {C17.01.a,r0360,c0030} + {C17.01.a,r0360,c0040} + {C17.01.a,r0360,c0050} + {C17.01.a,r0360,c0060} + {C17.01.a,r0360,c0070} ) THEN 1 ELSE 0 END</t>
  </si>
  <si>
    <t>EGDQ_0096_aux5</t>
  </si>
  <si>
    <t>CASE WHEN ( ISNULL ( {C16.00.b, r0130, c0070} , 0 ) = 0 OR {C16.00.b, r0130, c0070} IS NULL ) AND ( {C17.01.a,r0460,c0080} &gt; {C17.01.a,r0460,c0010} + {C17.01.a,r0460,c0020} + {C17.01.a,r0460,c0030} + {C17.01.a,r0460,c0040} + {C17.01.a,r0460,c0050} + {C17.01.a,r0460,c0060} + {C17.01.a,r0460,c0070} ) THEN 1 ELSE 0 END</t>
  </si>
  <si>
    <t>EGDQ_0096_aux7</t>
  </si>
  <si>
    <t>CASE WHEN ( ISNULL ( {C16.00.b, r0130, c0070} , 0 ) = 0 OR {C16.00.b, r0130, c0070} IS NULL ) AND ( {C17.01.a,r0660,c0080} &gt; {C17.01.a,r0660,c0010} + {C17.01.a,r0660,c0020} + {C17.01.a,r0660,c0030} + {C17.01.a,r0660,c0040} + {C17.01.a,r0660,c0050} + {C17.01.a,r0660,c0060} + {C17.01.a,r0660,c0070} ) THEN 1 ELSE 0 END</t>
  </si>
  <si>
    <t>EGDQ_0096_aux8</t>
  </si>
  <si>
    <t>CASE WHEN ( ISNULL ( {C16.00.b, r0130, c0070} , 0 ) = 0 OR {C16.00.b, r0130, c0070} IS NULL ) AND ( {C17.01.a,r0760,c0080} &gt; {C17.01.a,r0760,c0010} + {C17.01.a,r0760,c0020} + {C17.01.a,r0760,c0030} + {C17.01.a,r0760,c0040} + {C17.01.a,r0760,c0050} + {C17.01.a,r0760,c0060} + {C17.01.a,r0760,c0070} ) THEN 1 ELSE 0 END</t>
  </si>
  <si>
    <t>EGDQ_0096_aux9</t>
  </si>
  <si>
    <t>CASE WHEN ( ISNULL ( {C16.00.b, r0130, c0070} , 0 ) = 0 OR {C16.00.b, r0130, c0070} IS NULL ) AND ( {C17.01.a,r0860,c0080} &gt; {C17.01.a,r0860,c0010} + {C17.01.a,r0860,c0020} + {C17.01.a,r0860,c0030} + {C17.01.a,r0860,c0040} + {C17.01.a,r0860,c0050} + {C17.01.a,r0860,c0060} + {C17.01.a,r0860,c0070} ) THEN 1 ELSE 0 END</t>
  </si>
  <si>
    <t>EGDQ_0097_aux8</t>
  </si>
  <si>
    <t>CASE WHEN ( ISNULL ( {C16.00.b, r0130, c0070} , 0 ) = 0 OR {C16.00.b, r0130, c0070} IS NULL ) AND ( {C17.01.a,r0910,c0080} &gt; {C17.01.a,r0010,c0080} + {C17.01.a,r0110,c0080} + {C17.01.a,r0210,c0080} + {C17.01.a,r0310,c0080} + {C17.01.a,r0410,c0080} + {C17.01.a,r0510,c0080} + {C17.01.a,r0610,c0080} + {C17.01.a,r0710,c0080} + {C17.01.a,r0810,c0080} ) THEN 1 ELSE 0 END</t>
  </si>
  <si>
    <t>CASE WHEN [EGDQ_0098_aux9] &gt; 0 THEN 1 ELSE 0 END</t>
  </si>
  <si>
    <t>EGDQ_0088a_aux1</t>
  </si>
  <si>
    <t xml:space="preserve">MAX ( ISNULL ( {C17.01.a,r0060,c0010} , 0 ) ; ISNULL ( {C17.01.a,r0160,c0010} , 0 ) ; ISNULL ( {C17.01.a,r0260,c0010} , 0 ) ; ISNULL ( {C17.01.a,r0360,c0010} , 0 ) ; ISNULL ( {C17.01.a,r0460,c0010} , 0 ) ; ISNULL ( {C17.01.a,r0560,c0010} , 0 ) ; ISNULL ( {C17.01.a,r0660,c0010} , 0 ) ; ISNULL ( {C17.01.a,r0760,c0010} , 0 ) ; ISNULL ( {C17.01.a,r0860,c0010} , 0 ) ) </t>
  </si>
  <si>
    <t>CASE WHEN [EGDQ_0089_aux10] &gt; 0 THEN 1 ELSE 0 END</t>
  </si>
  <si>
    <t>EGDQ_0089_aux10</t>
  </si>
  <si>
    <t xml:space="preserve">SUM ( [EGDQ_0089_aux1] ; [EGDQ_0089_aux2] ; [EGDQ_0089_aux3] ; [EGDQ_0089_aux4] ; [EGDQ_0089_aux5] ; [EGDQ_0089_aux6] ; [EGDQ_0089_aux7] ; [EGDQ_0089_aux8] ; [EGDQ_0089_aux9] ) </t>
  </si>
  <si>
    <t>EGDQ_0089_aux3</t>
  </si>
  <si>
    <t>CASE WHEN ( {C17.01.a,r0220,c0080} &gt; 0 OR {C17.01.a,r0210,c0080} &gt; 0 ) AND {C17.01.b,r0220,c0090} is null THEN 1 ELSE 0 END</t>
  </si>
  <si>
    <t>EGDQ_0089_aux8</t>
  </si>
  <si>
    <t>CASE WHEN ( {C17.01.a,r0720,c0080} &gt; 0 OR {C17.01.a,r0710,c0080} &gt; 0 ) AND {C17.01.b,r0720,c0090} is null THEN 1 ELSE 0 END</t>
  </si>
  <si>
    <t>CASE WHEN [EGDQ_0094_aux11] &gt; 0 THEN 1 ELSE 0 END</t>
  </si>
  <si>
    <t>EGDQ_0094_aux11</t>
  </si>
  <si>
    <t xml:space="preserve">SUM ( [EGDQ_0094_aux1] ; [EGDQ_0094_aux2] ; [EGDQ_0094_aux3] ; [EGDQ_0094_aux4] ; [EGDQ_0094_aux5] ; [EGDQ_0094_aux6] ; [EGDQ_0094_aux7] ; [EGDQ_0094_aux8] ; [EGDQ_0094_aux9] ; [EGDQ_0094_aux10] ) </t>
  </si>
  <si>
    <t>EGDQ_0094_aux6</t>
  </si>
  <si>
    <t>CASE WHEN ( ISNULL ( {C16.00.b, r0130, c0070} , 0 ) = 0 OR {C16.00.b, r0130, c0070} IS NULL ) AND {C17.01.a, r0510, c0080} &lt;&gt; ( {C17.01.a,r0510,c0010} + {C17.01.a,r0510,c0020} + {C17.01.a,r0510,c0030} + {C17.01.a,r0510,c0040} + {C17.01.a,r0510,c0050} + {C17.01.a,r0510,c0060} + {C17.01.a,r0510,c0070} ) THEN 1 ELSE 0 END</t>
  </si>
  <si>
    <t>EGDQ_0094_aux8</t>
  </si>
  <si>
    <t>CASE WHEN ( ISNULL ( {C16.00.b, r0130, c0070} , 0 ) = 0 OR {C16.00.b, r0130, c0070} IS NULL ) AND {C17.01.a, r0710, c0080} &lt;&gt; ( {C17.01.a,r0710,c0010} + {C17.01.a,r0710,c0020} + {C17.01.a,r0710,c0030} + {C17.01.a,r0710,c0040} + {C17.01.a,r0710,c0050} + {C17.01.a,r0710,c0060} + {C17.01.a,r0710,c0070} ) THEN 1 ELSE 0 END</t>
  </si>
  <si>
    <t>EGDQ_0094_aux9</t>
  </si>
  <si>
    <t>CASE WHEN ( ISNULL ( {C16.00.b, r0130, c0070} , 0 ) = 0 OR {C16.00.b, r0130, c0070} IS NULL ) AND {C17.01.a, r0810, c0080} &lt;&gt; ( {C17.01.a,r0810,c0010} + {C17.01.a,r0810,c0020} + {C17.01.a,r0810,c0030} + {C17.01.a,r0810,c0040} + {C17.01.a,r0810,c0050} + {C17.01.a,r0810,c0060} + {C17.01.a,r0810,c0070} ) THEN 1 ELSE 0 END</t>
  </si>
  <si>
    <t>EGDQ_0095_aux1</t>
  </si>
  <si>
    <t xml:space="preserve">MAX ( {C17.01.a,r0050,c0010} ; {C17.01.a,r0050,c0020} ; {C17.01.a,r0050,c0030} ; {C17.01.a,r0050,c0040} ; {C17.01.a,r0050,c0050} ; {C17.01.a,r0050,c0060} ; {C17.01.a,r0050,c0070} ) </t>
  </si>
  <si>
    <t>EGDQ_0095_aux10</t>
  </si>
  <si>
    <t xml:space="preserve">MAX ( {C17.01.a,r0950,c0010} ; {C17.01.a,r0950,c0020} ; {C17.01.a,r0950,c0030} ; {C17.01.a,r0950,c0040} ; {C17.01.a,r0950,c0050} ; {C17.01.a,r0950,c0060} ; {C17.01.a,r0950,c0070} ) </t>
  </si>
  <si>
    <t>EGDQ_0095_aux2</t>
  </si>
  <si>
    <t xml:space="preserve">MAX ( {C17.01.a,r0150,c0010} ; {C17.01.a,r0150,c0020} ; {C17.01.a,r0150,c0030} ; {C17.01.a,r0150,c0040} ; {C17.01.a,r0150,c0050} ; {C17.01.a,r0150,c0060} ; {C17.01.a,r0150,c0070} ) </t>
  </si>
  <si>
    <t>EGDQ_0094_aux4</t>
  </si>
  <si>
    <t>CASE WHEN ( ISNULL ( {C16.00.b, r0130, c0070} , 0 ) = 0 OR {C16.00.b, r0130, c0070} IS NULL ) AND {C17.01.a, r0310, c0080} &lt;&gt; ( {C17.01.a,r0310,c0010} + {C17.01.a,r0310,c0020} + {C17.01.a,r0310,c0030} + {C17.01.a,r0310,c0040} + {C17.01.a,r0310,c0050} + {C17.01.a,r0310,c0060} + {C17.01.a,r0310,c0070} ) THEN 1 ELSE 0 END</t>
  </si>
  <si>
    <t>EGDQ_0094_aux5</t>
  </si>
  <si>
    <t>CASE WHEN ( ISNULL ( {C16.00.b, r0130, c0070} , 0 ) = 0 OR {C16.00.b, r0130, c0070} IS NULL ) AND {C17.01.a, r0410, c0080} &lt;&gt; ( {C17.01.a,r0410,c0010} + {C17.01.a,r0410,c0020} + {C17.01.a,r0410,c0030} + {C17.01.a,r0410,c0040} + {C17.01.a,r0410,c0050} + {C17.01.a,r0410,c0060} + {C17.01.a,r0410,c0070} ) THEN 1 ELSE 0 END</t>
  </si>
  <si>
    <t>EGDQ_0095_aux15</t>
  </si>
  <si>
    <t>CASE WHEN ( ISNULL ( {C16.00.b, r0130, c0070} , 0 ) = 0 OR {C16.00.b, r0130, c0070} IS NULL ) AND {C17.01.a, r0450, c0080} &lt;&gt; [EGDQ_0095_aux5] THEN 1 ELSE 0 END</t>
  </si>
  <si>
    <t>EGDQ_0095_aux4</t>
  </si>
  <si>
    <t xml:space="preserve">MAX ( {C17.01.a,r0350,c0010} ; {C17.01.a,r0350,c0020} ; {C17.01.a,r0350,c0030} ; {C17.01.a,r0350,c0040} ; {C17.01.a,r0350,c0050} ; {C17.01.a,r0350,c0060} ; {C17.01.a,r0350,c0070} ) </t>
  </si>
  <si>
    <t>EGDQ_0095_aux8</t>
  </si>
  <si>
    <t xml:space="preserve">MAX ( {C17.01.a,r0750,c0010} ; {C17.01.a,r0750,c0020} ; {C17.01.a,r0750,c0030} ; {C17.01.a,r0750,c0040} ; {C17.01.a,r0750,c0050} ; {C17.01.a,r0750,c0060} ; {C17.01.a,r0750,c0070} ) </t>
  </si>
  <si>
    <t>EGDQ_0096_aux1</t>
  </si>
  <si>
    <t>CASE WHEN ( ISNULL ( {C16.00.b, r0130, c0070} , 0 ) = 0 OR {C16.00.b, r0130, c0070} IS NULL ) AND ( {C17.01.a,r0060,c0080} &gt; {C17.01.a,r0060,c0010} + {C17.01.a,r0060,c0020} + {C17.01.a,r0060,c0030} + {C17.01.a,r0060,c0040} + {C17.01.a,r0060,c0050} + {C17.01.a,r0060,c0060} + {C17.01.a,r0060,c0070} ) THEN 1 ELSE 0 END</t>
  </si>
  <si>
    <t>EGDQ_0096_aux3</t>
  </si>
  <si>
    <t>CASE WHEN ( ISNULL ( {C16.00.b, r0130, c0070} , 0 ) = 0 OR {C16.00.b, r0130, c0070} IS NULL ) AND ( {C17.01.a,r0260,c0080} &gt; {C17.01.a,r0260,c0010} + {C17.01.a,r0260,c0020} + {C17.01.a,r0260,c0030} + {C17.01.a,r0260,c0040} + {C17.01.a,r0260,c0050} + {C17.01.a,r0260,c0060} + {C17.01.a,r0260,c0070} ) THEN 1 ELSE 0 END</t>
  </si>
  <si>
    <t>EGDQ_0096_aux6</t>
  </si>
  <si>
    <t>CASE WHEN ( ISNULL ( {C16.00.b, r0130, c0070} , 0 ) = 0 OR {C16.00.b, r0130, c0070} IS NULL ) AND ( {C17.01.a,r0560,c0080} &gt; {C17.01.a,r0560,c0010} + {C17.01.a,r0560,c0020} + {C17.01.a,r0560,c0030} + {C17.01.a,r0560,c0040} + {C17.01.a,r0560,c0050} + {C17.01.a,r0560,c0060} + {C17.01.a,r0560,c0070} ) THEN 1 ELSE 0 END</t>
  </si>
  <si>
    <t>CASE WHEN [EGDQ_0097_aux9] &gt; 0 THEN 1 ELSE 0 END</t>
  </si>
  <si>
    <t>EGDQ_0097_aux6</t>
  </si>
  <si>
    <t>CASE WHEN ( ISNULL ( {C16.00.b, r0130, c0070} , 0 ) = 0 OR {C16.00.b, r0130, c0070} IS NULL ) AND ( {C17.01.a,r0910,c0060} &gt; {C17.01.a,r0010,c0060} + {C17.01.a,r0110,c0060} + {C17.01.a,r0210,c0060} + {C17.01.a,r0310,c0060} + {C17.01.a,r0410,c0060} + {C17.01.a,r0510,c0060} + {C17.01.a,r0610,c0060} + {C17.01.a,r0710,c0060} + {C17.01.a,r0810,c0060} ) THEN 1 ELSE 0 END</t>
  </si>
  <si>
    <t>EGDQ_0097_aux7</t>
  </si>
  <si>
    <t>CASE WHEN ( ISNULL ( {C16.00.b, r0130, c0070} , 0 ) = 0 OR {C16.00.b, r0130, c0070} IS NULL ) AND ( {C17.01.a,r0910,c0070} &gt; {C17.01.a,r0010,c0070} + {C17.01.a,r0110,c0070} + {C17.01.a,r0210,c0070} + {C17.01.a,r0310,c0070} + {C17.01.a,r0410,c0070} + {C17.01.a,r0510,c0070} + {C17.01.a,r0610,c0070} + {C17.01.a,r0710,c0070} + {C17.01.a,r0810,c0070} ) THEN 1 ELSE 0 END</t>
  </si>
  <si>
    <t>EGDQ_0097_aux9</t>
  </si>
  <si>
    <t xml:space="preserve">SUM ( [EGDQ_0097_aux1] ; [EGDQ_0097_aux2] ; [EGDQ_0097_aux3] ; [EGDQ_0097_aux4] ; [EGDQ_0097_aux5] ; [EGDQ_0097_aux6] ; [EGDQ_0097_aux7] ; [EGDQ_0097_aux8] ) </t>
  </si>
  <si>
    <t>EGDQ_0098_aux2</t>
  </si>
  <si>
    <t>CASE WHEN ( ISNULL ( {C16.00.b, r0130, c0070} , 0 ) = 0 OR {C16.00.b, r0130, c0070} IS NULL ) AND ( {C17.01.a,r0950,c0020} &gt; {C17.01.a,r0050,c0020} + {C17.01.a,r0150,c0020} + {C17.01.a,r0250,c0020} + {C17.01.a,r0350,c0020} + {C17.01.a,r0450,c0020} + {C17.01.a,r0550,c0020} + {C17.01.a,r0650,c0020} + {C17.01.a,r0750,c0020} + {C17.01.a,r0850,c0020} ) THEN 1 ELSE 0 END</t>
  </si>
  <si>
    <t>EGDQ_0099_aux1</t>
  </si>
  <si>
    <t>CASE WHEN ( ISNULL ( {C16.00.b, r0130, c0070} , 0 ) = 0 OR {C16.00.b, r0130, c0070} IS NULL ) AND ( {C17.01.a,r0960,c0010} &gt; {C17.01.a,r0060,c0010} + {C17.01.a,r0160,c0010} + {C17.01.a,r0260,c0010} + {C17.01.a,r0360,c0010} + {C17.01.a,r0460,c0010} + {C17.01.a,r0560,c0010} + {C17.01.a,r0660,c0010} + {C17.01.a,r0760,c0010} + {C17.01.a,r0860,c0010} ) THEN 1 ELSE 0 END</t>
  </si>
  <si>
    <t>EGDQ_0094_aux7</t>
  </si>
  <si>
    <t>CASE WHEN ( ISNULL ( {C16.00.b, r0130, c0070} , 0 ) = 0 OR {C16.00.b, r0130, c0070} IS NULL ) AND {C17.01.a, r0610, c0080} &lt;&gt; ( {C17.01.a,r0610,c0010} + {C17.01.a,r0610,c0020} + {C17.01.a,r0610,c0030} + {C17.01.a,r0610,c0040} + {C17.01.a,r0610,c0050} + {C17.01.a,r0610,c0060} + {C17.01.a,r0610,c0070} ) THEN 1 ELSE 0 END</t>
  </si>
  <si>
    <t>EGDQ_0095_aux13</t>
  </si>
  <si>
    <t>CASE WHEN ( ISNULL ( {C16.00.b, r0130, c0070} , 0 ) = 0 OR {C16.00.b, r0130, c0070} IS NULL ) AND {C17.01.a, r0250, c0080} &lt;&gt; [EGDQ_0095_aux3] THEN 1 ELSE 0 END</t>
  </si>
  <si>
    <t>EGDQ_0095_aux16</t>
  </si>
  <si>
    <t>CASE WHEN ( ISNULL ( {C16.00.b, r0130, c0070} , 0 ) = 0 OR {C16.00.b, r0130, c0070} IS NULL ) AND {C17.01.a, r0550, c0080} &lt;&gt; [EGDQ_0095_aux6] THEN 1 ELSE 0 END</t>
  </si>
  <si>
    <t>EGDQ_0095_aux19</t>
  </si>
  <si>
    <t>CASE WHEN ( ISNULL ( {C16.00.b, r0130, c0070} , 0 ) = 0 OR {C16.00.b, r0130, c0070} IS NULL ) AND {C17.01.a, r0850, c0080} &lt;&gt; [EGDQ_0095_aux9] THEN 1 ELSE 0 END</t>
  </si>
  <si>
    <t>EGDQ_0095_aux7</t>
  </si>
  <si>
    <t xml:space="preserve">MAX ( {C17.01.a,r0650,c0010} ; {C17.01.a,r0650,c0020} ; {C17.01.a,r0650,c0030} ; {C17.01.a,r0650,c0040} ; {C17.01.a,r0650,c0050} ; {C17.01.a,r0650,c0060} ; {C17.01.a,r0650,c0070} ) </t>
  </si>
  <si>
    <t>EGDQ_0096_aux11</t>
  </si>
  <si>
    <t xml:space="preserve">SUM ( [EGDQ_0096_aux1] ; [EGDQ_0096_aux2] ; [EGDQ_0096_aux3] ; [EGDQ_0096_aux4] ; [EGDQ_0096_aux5] ; [EGDQ_0096_aux6] ; [EGDQ_0096_aux7] ; [EGDQ_0096_aux8] ; [EGDQ_0096_aux9] ; [EGDQ_0096_aux10] ) </t>
  </si>
  <si>
    <t>EGDQ_0097_aux4</t>
  </si>
  <si>
    <t>CASE WHEN ( ISNULL ( {C16.00.b, r0130, c0070} , 0 ) = 0 OR {C16.00.b, r0130, c0070} IS NULL ) AND ( {C17.01.a,r0910,c0040} &gt; {C17.01.a,r0010,c0040} + {C17.01.a,r0110,c0040} + {C17.01.a,r0210,c0040} + {C17.01.a,r0310,c0040} + {C17.01.a,r0410,c0040} + {C17.01.a,r0510,c0040} + {C17.01.a,r0610,c0040} + {C17.01.a,r0710,c0040} + {C17.01.a,r0810,c0040} ) THEN 1 ELSE 0 END</t>
  </si>
  <si>
    <t>EGDQ_0097_aux5</t>
  </si>
  <si>
    <t>CASE WHEN ( ISNULL ( {C16.00.b, r0130, c0070} , 0 ) = 0 OR {C16.00.b, r0130, c0070} IS NULL ) AND ( {C17.01.a,r0910,c0050} &gt; {C17.01.a,r0010,c0050} + {C17.01.a,r0110,c0050} + {C17.01.a,r0210,c0050} + {C17.01.a,r0310,c0050} + {C17.01.a,r0410,c0050} + {C17.01.a,r0510,c0050} + {C17.01.a,r0610,c0050} + {C17.01.a,r0710,c0050} + {C17.01.a,r0810,c0050} ) THEN 1 ELSE 0 END</t>
  </si>
  <si>
    <t>EGDQ_0098_aux1</t>
  </si>
  <si>
    <t>CASE WHEN ( ISNULL ( {C16.00.b, r0130, c0070} , 0 ) = 0 OR {C16.00.b, r0130, c0070} IS NULL ) AND ( {C17.01.a,r0950,c0010} &gt; {C17.01.a,r0050,c0010} + {C17.01.a,r0150,c0010} + {C17.01.a,r0250,c0010} + {C17.01.a,r0350,c0010} + {C17.01.a,r0450,c0010} + {C17.01.a,r0550,c0010} + {C17.01.a,r0650,c0010} + {C17.01.a,r0750,c0010} + {C17.01.a,r0850,c0010} ) THEN 1 ELSE 0 END</t>
  </si>
  <si>
    <t>EGDQ_0098_aux4</t>
  </si>
  <si>
    <t>CASE WHEN ( ISNULL ( {C16.00.b, r0130, c0070} , 0 ) = 0 OR {C16.00.b, r0130, c0070} IS NULL ) AND ( {C17.01.a,r0950,c0040} &gt; {C17.01.a,r0050,c0040} + {C17.01.a,r0150,c0040} + {C17.01.a,r0250,c0040} + {C17.01.a,r0350,c0040} + {C17.01.a,r0450,c0040} + {C17.01.a,r0550,c0040} + {C17.01.a,r0650,c0040} + {C17.01.a,r0750,c0040} + {C17.01.a,r0850,c0040} ) THEN 1 ELSE 0 END</t>
  </si>
  <si>
    <t>EGDQ_0098_aux6</t>
  </si>
  <si>
    <t>CASE WHEN ( ISNULL ( {C16.00.b, r0130, c0070} , 0 ) = 0 OR {C16.00.b, r0130, c0070} IS NULL ) AND ( {C17.01.a,r0950,c0060} &gt; {C17.01.a,r0050,c0060} + {C17.01.a,r0150,c0060} + {C17.01.a,r0250,c0060} + {C17.01.a,r0350,c0060} + {C17.01.a,r0450,c0060} + {C17.01.a,r0550,c0060} + {C17.01.a,r0650,c0060} + {C17.01.a,r0750,c0060} + {C17.01.a,r0850,c0060} ) THEN 1 ELSE 0 END</t>
  </si>
  <si>
    <t>EGDQ_0098_aux7</t>
  </si>
  <si>
    <t>CASE WHEN ( ISNULL ( {C16.00.b, r0130, c0070} , 0 ) = 0 OR {C16.00.b, r0130, c0070} IS NULL ) AND ( {C17.01.a,r0950,c0070} &gt; {C17.01.a,r0050,c0070} + {C17.01.a,r0150,c0070} + {C17.01.a,r0250,c0070} + {C17.01.a,r0350,c0070} + {C17.01.a,r0450,c0070} + {C17.01.a,r0550,c0070} + {C17.01.a,r0650,c0070} + {C17.01.a,r0750,c0070} + {C17.01.a,r0850,c0070} ) THEN 1 ELSE 0 END</t>
  </si>
  <si>
    <t>EGDQ_0098_aux9</t>
  </si>
  <si>
    <t xml:space="preserve">SUM ( [EGDQ_0098_aux1] ; [EGDQ_0098_aux2] ; [EGDQ_0098_aux3] ; [EGDQ_0098_aux4] ; [EGDQ_0098_aux5] ; [EGDQ_0098_aux6] ; [EGDQ_0098_aux7] ; [EGDQ_0098_aux8] ) </t>
  </si>
  <si>
    <t>EGDQ_0099_aux2</t>
  </si>
  <si>
    <t>CASE WHEN ( ISNULL ( {C16.00.b, r0130, c0070} , 0 ) = 0 OR {C16.00.b, r0130, c0070} IS NULL ) AND ( {C17.01.a,r0960,c0020} &gt; {C17.01.a,r0060,c0020} + {C17.01.a,r0160,c0020} + {C17.01.a,r0260,c0020} + {C17.01.a,r0360,c0020} + {C17.01.a,r0460,c0020} + {C17.01.a,r0560,c0020} + {C17.01.a,r0660,c0020} + {C17.01.a,r0760,c0020} + {C17.01.a,r0860,c0020} ) THEN 1 ELSE 0 END</t>
  </si>
  <si>
    <t>EGDQ_0099_aux7</t>
  </si>
  <si>
    <t>CASE WHEN ( ISNULL ( {C16.00.b, r0130, c0070} , 0 ) = 0 OR {C16.00.b, r0130, c0070} IS NULL ) AND ( {C17.01.a,r0960,c0070} &gt; {C17.01.a,r0060,c0070} + {C17.01.a,r0160,c0070} + {C17.01.a,r0260,c0070} + {C17.01.a,r0360,c0070} + {C17.01.a,r0460,c0070} + {C17.01.a,r0560,c0070} + {C17.01.a,r0660,c0070} + {C17.01.a,r0760,c0070} + {C17.01.a,r0850,c0070} ) THEN 1 ELSE 0 END</t>
  </si>
  <si>
    <t>EGDQ_0124_aux2</t>
  </si>
  <si>
    <t xml:space="preserve">COUNT ( {C06.02,r999,c025} ) </t>
  </si>
  <si>
    <t>CASE WHEN [EGDQ_0125_aux1] &gt; 0 THEN 1 ELSE 0 END</t>
  </si>
  <si>
    <t>EGDQ_0125_aux1</t>
  </si>
  <si>
    <t xml:space="preserve">SUM ( CASE WHEN {F40.01, r999, c0015} &lt;&gt; 'LEI code type' AND LEN ( {F40.01, r999, c0011} ) &lt;&gt; 20 THEN 1 ELSE 0 END ) </t>
  </si>
  <si>
    <t>CASE WHEN [EGDQ_0128_aux1] &lt;&gt; 1 THEN 1 ELSE 0 END</t>
  </si>
  <si>
    <t>EGDQ_0128_aux1</t>
  </si>
  <si>
    <t xml:space="preserve">SUM ( CASE WHEN {C06.02, r999, c0021} = [CodLEI] THEN 1 ELSE 0 END ) </t>
  </si>
  <si>
    <t>CASE WHEN [EGDQ_0132_aux1] &gt; 0 THEN 1 ELSE 0 END</t>
  </si>
  <si>
    <t>EGDQ_0098_aux3</t>
  </si>
  <si>
    <t>CASE WHEN ( ISNULL ( {C16.00.b, r0130, c0070} , 0 ) = 0 OR {C16.00.b, r0130, c0070} IS NULL ) AND ( {C17.01.a,r0950,c0030} &gt; {C17.01.a,r0050,c0030} + {C17.01.a,r0150,c0030} + {C17.01.a,r0250,c0030} + {C17.01.a,r0350,c0030} + {C17.01.a,r0450,c0030} + {C17.01.a,r0550,c0030} + {C17.01.a,r0650,c0030} + {C17.01.a,r0750,c0030} + {C17.01.a,r0850,c0030} ) THEN 1 ELSE 0 END</t>
  </si>
  <si>
    <t>EGDQ_0098_aux8</t>
  </si>
  <si>
    <t>CASE WHEN ( ISNULL ( {C16.00.b, r0130, c0070} , 0 ) = 0 OR {C16.00.b, r0130, c0070} IS NULL ) AND ( {C17.01.a,r0950,c0080} &gt; {C17.01.a,r0050,c0080} + {C17.01.a,r0150,c0080} + {C17.01.a,r0250,c0080} + {C17.01.a,r0350,c0080} + {C17.01.a,r0450,c0080} + {C17.01.a,r0550,c0080} + {C17.01.a,r0650,c0080} + {C17.01.a,r0750,c0080} + {C17.01.a,r0850,c0080} ) THEN 1 ELSE 0 END</t>
  </si>
  <si>
    <t>CASE WHEN [EGDQ_0099_aux9] &gt; 0 THEN 1 ELSE 0 END</t>
  </si>
  <si>
    <t>EGDQ_0099_aux4</t>
  </si>
  <si>
    <t>CASE WHEN ( ISNULL ( {C16.00.b, r0130, c0070} , 0 ) = 0 OR {C16.00.b, r0130, c0070} IS NULL ) AND ( {C17.01.a,r0960,c0040} &gt; {C17.01.a,r0060,c0040} + {C17.01.a,r0160,c0040} + {C17.01.a,r0260,c0040} + {C17.01.a,r0360,c0040} + {C17.01.a,r0460,c0040} + {C17.01.a,r0560,c0040} + {C17.01.a,r0660,c0040} + {C17.01.a,r0760,c0040} + {C17.01.a,r0860,c0040} ) THEN 1 ELSE 0 END</t>
  </si>
  <si>
    <t>EGDQ_0099_aux6</t>
  </si>
  <si>
    <t>CASE WHEN ( ISNULL ( {C16.00.b, r0130, c0070} , 0 ) = 0 OR {C16.00.b, r0130, c0070} IS NULL ) AND ( {C17.01.a,r0960,c0060} &gt; {C17.01.a,r0060,c0060} + {C17.01.a,r0160,c0060} + {C17.01.a,r0260,c0060} + {C17.01.a,r0360,c0060} + {C17.01.a,r0460,c0060} + {C17.01.a,r0560,c0060} + {C17.01.a,r0660,c0060} + {C17.01.a,r0760,c0060} + {C17.01.a,r0860,c0060} ) THEN 1 ELSE 0 END</t>
  </si>
  <si>
    <t>EGDQ_0138_aux1</t>
  </si>
  <si>
    <t>EGDQ_0138</t>
  </si>
  <si>
    <t xml:space="preserve">SUM ( CASE WHEN {C06.02,r999,c0011} IS NULL OR {C06.02,r999,c0030} IS NULL OR {C06.02,r999,c0040} IS NULL OR {C06.02,r999,c0050} IS NULL THEN 1 ELSE 0 END ) </t>
  </si>
  <si>
    <t>CASE WHEN [EGDQ_0150_aux1] &gt; 0 THEN 1 ELSE 0 END</t>
  </si>
  <si>
    <t>EGDQ_0424a_aux1</t>
  </si>
  <si>
    <t xml:space="preserve">SUM ( CASE WHEN {F40.01, r999, c0095} = 'Credit institutions' OR ( {F40.01, r999, c0095} = 'Financial corporations other than credit institutions' AND {F40.01, r999, c0100} IN ( 'K64 - Financial service activities, except insurance and pension funding' , 'K66 - Activities auxiliary to financial services and insurance activities' ) ) THEN 1 ELSE 0 END ) </t>
  </si>
  <si>
    <t>EGDQ_0454b_aux12</t>
  </si>
  <si>
    <t>CASE WHEN ISNULL ( {C66.01.a, r1080, c0030, s0010} , 0 ) &lt;&gt; ( ISNULL ( {C66.01.a, r1080, c0020, s0010} , 0 ) + ISNULL ( {C66.01.a, r1070, c0030, s0010} , 0 ) ) THEN 1 ELSE 0 END</t>
  </si>
  <si>
    <t>EGDQ_0454b_aux13</t>
  </si>
  <si>
    <t>EGDQ_0454b_aux4</t>
  </si>
  <si>
    <t>EGDQ_0454b_aux5</t>
  </si>
  <si>
    <t>EGDQ_0455_aux1</t>
  </si>
  <si>
    <t xml:space="preserve">SUM ( CASE WHEN ISNULL ( {C66.01.w, r0720, c0030, s999} , 0 ) &lt;&gt; ( ISNULL ( {C66.01.w, r0720, c0020, s999} , 0 ) + ISNULL ( {C66.01.w, r0710, c0030, s999} , 0 ) ) THEN 1 ELSE 0 END ) </t>
  </si>
  <si>
    <t>EGDQ_0455_aux14</t>
  </si>
  <si>
    <t>EGDQ_0455_aux16</t>
  </si>
  <si>
    <t>EGDQ_0455_aux17</t>
  </si>
  <si>
    <t>EGDQ_0455_aux19</t>
  </si>
  <si>
    <t>EGDQ_0455_aux20</t>
  </si>
  <si>
    <t>EGDQ_0455_aux6</t>
  </si>
  <si>
    <t>EGDQ_0095_aux6</t>
  </si>
  <si>
    <t xml:space="preserve">MAX ( {C17.01.a,r0550,c0010} ; {C17.01.a,r0550,c0020} ; {C17.01.a,r0550,c0030} ; {C17.01.a,r0550,c0040} ; {C17.01.a,r0550,c0050} ; {C17.01.a,r0550,c0060} ; {C17.01.a,r0550,c0070} ) </t>
  </si>
  <si>
    <t>EGDQ_0096_aux10</t>
  </si>
  <si>
    <t>CASE WHEN ( ISNULL ( {C16.00.b, r0130, c0070} , 0 ) = 0 OR {C16.00.b, r0130, c0070} IS NULL ) AND ( {C17.01.a,r0960,c0080} &gt; {C17.01.a,r0960,c0010} + {C17.01.a,r0960,c0020} + {C17.01.a,r0960,c0030} + {C17.01.a,r0960,c0040} + {C17.01.a,r0960,c0050} + {C17.01.a,r0960,c0060} + {C17.01.a,r0960,c0070} ) THEN 1 ELSE 0 END</t>
  </si>
  <si>
    <t>EGDQ_0097_aux1</t>
  </si>
  <si>
    <t>CASE WHEN ( ISNULL ( {C16.00.b, r0130, c0070} , 0 ) = 0 OR {C16.00.b, r0130, c0070} IS NULL ) AND ( {C17.01.a,r0910,c0010} &gt; {C17.01.a,r0010,c0010} + {C17.01.a,r0110,c0010} + {C17.01.a,r0210,c0010} + {C17.01.a,r0310,c0010} + {C17.01.a,r0410,c0010} + {C17.01.a,r0510,c0010} + {C17.01.a,r0610,c0010} + {C17.01.a,r0710,c0010} + {C17.01.a,r0810,c0010} ) THEN 1 ELSE 0 END</t>
  </si>
  <si>
    <t>EGDQ_0097_aux2</t>
  </si>
  <si>
    <t>CASE WHEN ( ISNULL ( {C16.00.b, r0130, c0070} , 0 ) = 0 OR {C16.00.b, r0130, c0070} IS NULL ) AND ( {C17.01.a,r0910,c0020} &gt; {C17.01.a,r0010,c0020} + {C17.01.a,r0110,c0020} + {C17.01.a,r0210,c0020} + {C17.01.a,r0310,c0020} + {C17.01.a,r0410,c0020} + {C17.01.a,r0510,c0020} + {C17.01.a,r0610,c0020} + {C17.01.a,r0710,c0020} + {C17.01.a,r0810,c0020} ) THEN 1 ELSE 0 END</t>
  </si>
  <si>
    <t>EGDQ_0097_aux3</t>
  </si>
  <si>
    <t>CASE WHEN ( ISNULL ( {C16.00.b, r0130, c0070} , 0 ) = 0 OR {C16.00.b, r0130, c0070} IS NULL ) AND ( {C17.01.a,r0910,c0030} &gt; {C17.01.a,r0010,c0030} + {C17.01.a,r0110,c0030} + {C17.01.a,r0210,c0030} + {C17.01.a,r0310,c0030} + {C17.01.a,r0410,c0030} + {C17.01.a,r0510,c0030} + {C17.01.a,r0610,c0030} + {C17.01.a,r0710,c0030} + {C17.01.a,r0810,c0030} ) THEN 1 ELSE 0 END</t>
  </si>
  <si>
    <t>EGDQ_0098_aux5</t>
  </si>
  <si>
    <t>CASE WHEN ( ISNULL ( {C16.00.b, r0130, c0070} , 0 ) = 0 OR {C16.00.b, r0130, c0070} IS NULL ) AND ( {C17.01.a,r0950,c0050} &gt; {C17.01.a,r0050,c0050} + {C17.01.a,r0150,c0050} + {C17.01.a,r0250,c0050} + {C17.01.a,r0350,c0050} + {C17.01.a,r0450,c0050} + {C17.01.a,r0550,c0050} + {C17.01.a,r0650,c0050} + {C17.01.a,r0750,c0050} + {C17.01.a,r0850,c0050} ) THEN 1 ELSE 0 END</t>
  </si>
  <si>
    <t>EGDQ_0099_aux8</t>
  </si>
  <si>
    <t>CASE WHEN ( ISNULL ( {C16.00.b, r0130, c0070} , 0 ) = 0 OR {C16.00.b, r0130, c0070} IS NULL ) AND ( {C17.01.a,r0960,c0080} &gt; {C17.01.a,r0060,c0080} + {C17.01.a,r0160,c0080} + {C17.01.a,r0260,c0080} + {C17.01.a,r0360,c0080} + {C17.01.a,r0460,c0080} + {C17.01.a,r0560,c0080} + {C17.01.a,r0660,c0080} + {C17.01.a,r0760,c0080} + {C17.01.a,r0860,c0080} ) THEN 1 ELSE 0 END</t>
  </si>
  <si>
    <t>CASE WHEN [EGDQ_0124_aux1] &gt; 0 THEN 1 ELSE 0 END</t>
  </si>
  <si>
    <t>EGDQ_0124_aux1</t>
  </si>
  <si>
    <t xml:space="preserve">SUM ( CASE WHEN {C06.02,r999,c0026} = 'LEI code type' AND LEN ( {C06.02, r999, c0021} ) &lt;&gt; 20 THEN 1 ELSE 0 END ) </t>
  </si>
  <si>
    <t>CASE WHEN [EGDQ_0424a_aux1] = 0 THEN 1 ELSE 0 END</t>
  </si>
  <si>
    <t>CASE WHEN [EGDQ_0425_aux1] = 0 THEN 1 ELSE 0 END</t>
  </si>
  <si>
    <t>EGDQ_0425_aux1</t>
  </si>
  <si>
    <t xml:space="preserve">SUM ( CASE WHEN ( LEFT ( {F40.01, r999, c0100} , 1 ) = 'K' ) AND ( RIGHT ( LEFT ( {F40.01, r999, c0100} , 5 ) , 1 ) &lt;&gt; '-' ) THEN 1 ELSE 0 END ) </t>
  </si>
  <si>
    <t>EGDQ_0454b_aux10</t>
  </si>
  <si>
    <t>EGDQ_0454b_aux11</t>
  </si>
  <si>
    <t>EGDQ_0454b_aux14</t>
  </si>
  <si>
    <t>EGDQ_0454b_aux15</t>
  </si>
  <si>
    <t>EGDQ_0099_aux3</t>
  </si>
  <si>
    <t>CASE WHEN ( ISNULL ( {C16.00.b, r0130, c0070} , 0 ) = 0 OR {C16.00.b, r0130, c0070} IS NULL ) AND ( {C17.01.a,r0960,c0030} &gt; {C17.01.a,r0060,c0030} + {C17.01.a,r0160,c0030} + {C17.01.a,r0260,c0030} + {C17.01.a,r0360,c0030} + {C17.01.a,r0460,c0030} + {C17.01.a,r0560,c0030} + {C17.01.a,r0660,c0030} + {C17.01.a,r0760,c0030} + {C17.01.a,r0860,c0030} ) THEN 1 ELSE 0 END</t>
  </si>
  <si>
    <t>EGDQ_0099_aux5</t>
  </si>
  <si>
    <t>CASE WHEN ( ISNULL ( {C16.00.b, r0130, c0070} , 0 ) = 0 OR {C16.00.b, r0130, c0070} IS NULL ) AND ( {C17.01.a,r0960,c0050} &gt; {C17.01.a,r0060,c0050} + {C17.01.a,r0160,c0050} + {C17.01.a,r0260,c0050} + {C17.01.a,r0360,c0050} + {C17.01.a,r0460,c0050} + {C17.01.a,r0560,c0050} + {C17.01.a,r0660,c0050} + {C17.01.a,r0760,c0050} + {C17.01.a,r0860,c0050} ) THEN 1 ELSE 0 END</t>
  </si>
  <si>
    <t>EGDQ_0099_aux9</t>
  </si>
  <si>
    <t xml:space="preserve">SUM ( [EGDQ_0099_aux1] ; [EGDQ_0099_aux2] ; [EGDQ_0099_aux3] ; [EGDQ_0099_aux4] ; [EGDQ_0099_aux5] ; [EGDQ_0099_aux6] ; [EGDQ_0099_aux7] ; [EGDQ_0099_aux8] ) </t>
  </si>
  <si>
    <t>CASE WHEN [EGDQ_0122_aux1] &gt; 0 THEN 1 ELSE 0 END</t>
  </si>
  <si>
    <t>EGDQ_0122_aux1</t>
  </si>
  <si>
    <t>CASE WHEN [EGDQ_0138_aux1] &gt; 0 THEN 1 ELSE 0 END</t>
  </si>
  <si>
    <t>EGDQ_0138_aux2</t>
  </si>
  <si>
    <t xml:space="preserve">SUM ( [EGDQ_0138_aux1] ) </t>
  </si>
  <si>
    <t>EGDQ_0150_aux1</t>
  </si>
  <si>
    <t xml:space="preserve">SUM ( CASE WHEN {C06.02,r999,c0320} &lt;&gt; 0 AND {C06.02,r999,c0060} &gt;= 1 THEN 1 ELSE 0 END ) </t>
  </si>
  <si>
    <t>EGDQ_0454b_aux17</t>
  </si>
  <si>
    <t>EGDQ_0454b_aux18</t>
  </si>
  <si>
    <t>EGDQ_0454b_aux20</t>
  </si>
  <si>
    <t>EGDQ_0455_aux21</t>
  </si>
  <si>
    <t xml:space="preserve">SUM ( [EGDQ_0455_aux1] ; [EGDQ_0455_aux2] ; [EGDQ_0455_aux3] ; [EGDQ_0455_aux4] ; [EGDQ_0455_aux5] ; [EGDQ_0455_aux6] ; [EGDQ_0455_aux7] ; [EGDQ_0455_aux8] ; [EGDQ_0455_aux9] ; [EGDQ_0455_aux10] ; [EGDQ_0455_aux11] ; [EGDQ_0455_aux12] ; [EGDQ_0455_aux13] ; [EGDQ_0455_aux14] ; [EGDQ_0455_aux15] ; [EGDQ_0455_aux16] ; [EGDQ_0455_aux17] ; [EGDQ_0455_aux18] ; [EGDQ_0455_aux19] ; [EGDQ_0455_aux20] ) </t>
  </si>
  <si>
    <t xml:space="preserve">CASE WHEN ( ISNULL ( {C47.00,r0310,c0010} , 0 ) &lt;&gt; ( ISNULL ( {C01.00,r0020,c0010} , 0 ) - ISNULL ( {C05.01,r0010,c0010} , 0 ) - ISNULL ( {C01.00,r0440,c0010} , 0 ) + ISNULL ( {C01.00,r0530,c0010} , 0 ) - ISNULL ( {C01.00,r0740,c0010} , 0 ) - ISNULL ( {C05.01,r0010,c0020} , 0 ) - ISNULL ( {C01.00,r0720,c0010} , 0 ) + [EGDQ_0474_aux1] ) ) THEN 1 ELSE 0 END </t>
  </si>
  <si>
    <t>EGDQ_0474_aux1</t>
  </si>
  <si>
    <t xml:space="preserve">MIN ( ISNULL ( {C01.00,r0750,c0010} , 0 ) - ISNULL ( {C01.00,r0970,c0010} , 0 ) - ISNULL ( {C05.01,r0010,c0030} , 0 ) ; 0 ) </t>
  </si>
  <si>
    <t>CASE WHEN [EGDQ_0480_aux15] &gt; 0 THEN 1 ELSE 0 END</t>
  </si>
  <si>
    <t>EGDQ_0480_aux12</t>
  </si>
  <si>
    <t>CASE WHEN ( ISNULL ( {F18.00.a, r0120, c0080} , 0 ) + ISNULL ( {F18.00.a, r0120, c0090} , 0 ) + ISNULL ( {F18.00.a, r0120, c0101} , 0 ) + ISNULL ( {F18.00.a, r0120, c0102} , 0 ) + ISNULL ( {F18.00.a, r0120, c0106} , 0 ) + ISNULL ( {F18.00.a, r0120, c0107} , 0 ) + ISNULL ( {F18.00.a, r0196, c0080} , 0 ) + ISNULL ( {F18.00.a, r0196, c0090} , 0 ) + ISNULL ( {F18.00.a, r0196, c0101} , 0 ) + ISNULL ( {F18.00.a, r0196, c0102} , 0 ) + ISNULL ( {F18.00.a, r0196, c0106} , 0 ) + ISNULL ( {F18.00.a, r0196, c0107} , 0 ) + ISNULL ( {F18.00.b, r0120, c0170} , 0 ) + ISNULL ( {F18.00.b, r0120, c0180} , 0 ) + ISNULL ( {F18.00.b, r0120, c0191} , 0 ) + ISNULL ( {F18.00.b, r0120, c0192} , 0 ) + ISNULL ( {F18.00.b, r0120, c0196} , 0 ) + ISNULL ( {F18.00.b, r0120, c0197} , 0 ) + ISNULL ( {F18.00.b, r0196, c0170} , 0 ) + ISNULL ( {F18.00.b, r0196, c0180} , 0 ) + ISNULL ( {F18.00.b, r0196, c0191} , 0 ) + ISNULL ( {F18.00.b, r0196, c0192} , 0 ) + ISNULL ( {F18.00.b, r0196, c0196} , 0 ) + ISNULL ( {F18.00.b, r0196, c0197} , 0 ) ) &gt; ( ISNULL ( {F07.01, r0170, c0030} , 0 ) + ISNULL ( {F07.01, r0170, c0060} , 0 ) + ISNULL ( {F07.01, r0170, c0090} , 0 ) + ISNULL ( {F07.01, r0170, c0120} , 0 ) ) THEN 1 ELSE 0 END</t>
  </si>
  <si>
    <t>CASE WHEN [EGDQ_0454b_aux20] &gt; 0 THEN 1 ELSE 0 END</t>
  </si>
  <si>
    <t>EGDQ_0454b_aux1</t>
  </si>
  <si>
    <t>EGDQ_0454b_aux2</t>
  </si>
  <si>
    <t>EGDQ_0454b_aux6</t>
  </si>
  <si>
    <t>EGDQ_0454b_aux8</t>
  </si>
  <si>
    <t>EGDQ_0454b_aux9</t>
  </si>
  <si>
    <t>CASE WHEN [EGDQ_0455_aux20] &gt; 0 THEN 1 ELSE 0 END</t>
  </si>
  <si>
    <t>EGDQ_0455_aux10</t>
  </si>
  <si>
    <t>EGDQ_0455_aux11</t>
  </si>
  <si>
    <t>EGDQ_0455_aux12</t>
  </si>
  <si>
    <t>EGDQ_0455_aux13</t>
  </si>
  <si>
    <t>EGDQ_0455_aux15</t>
  </si>
  <si>
    <t>EGDQ_0455_aux18</t>
  </si>
  <si>
    <t>EGDQ_0455_aux5</t>
  </si>
  <si>
    <t>EGDQ_0455_aux7</t>
  </si>
  <si>
    <t>EGDQ_0455_aux8</t>
  </si>
  <si>
    <t>EGDQ_0455_aux9</t>
  </si>
  <si>
    <t>CASE WHEN [EGDQ_0479_aux15] &gt; 0 THEN 1 ELSE 0 END</t>
  </si>
  <si>
    <t>EGDQ_0479_aux11</t>
  </si>
  <si>
    <t>CASE WHEN ( ISNULL ( {F18.00.a, r0110, c0055} , 0 ) + ISNULL ( {F18.00.a, r0110, c0070} , 0 ) + ISNULL ( {F18.00.a, r0195, c0055} , 0 ) + ISNULL ( {F18.00.a, r0195, c0070} , 0 ) ) &lt; ( ISNULL ( {F07.01, r0160, c0020} , 0 ) + ISNULL ( {F07.01, r0160, c0050} , 0 ) + ISNULL ( {F07.01, r0160, c0080} , 0 ) + ISNULL ( {F07.01, r0160, c0110} , 0 ) ) THEN 1 ELSE 0 END</t>
  </si>
  <si>
    <t>EGDQ_0479_aux15</t>
  </si>
  <si>
    <t xml:space="preserve">SUM ( [EGDQ_0479_aux1] ; [EGDQ_0479_aux2] ; [EGDQ_0479_aux3] ; [EGDQ_0479_aux4] ; [EGDQ_0479_aux5] ; [EGDQ_0479_aux6] ; [EGDQ_0479_aux7] ; [EGDQ_0479_aux8] ; [EGDQ_0479_aux9] ; [EGDQ_0479_aux10] ; [EGDQ_0479_aux11] ; [EGDQ_0479_aux12] ; [EGDQ_0479_aux13] ; [EGDQ_0479_aux14] ) </t>
  </si>
  <si>
    <t>EGDQ_0480_aux1</t>
  </si>
  <si>
    <t>CASE WHEN ( ISNULL ( {F18.00.a, r0010, c0080} , 0 ) + ISNULL ( {F18.00.a, r0010, c0090} , 0 ) + ISNULL ( {F18.00.a, r0010, c0101} , 0 ) + ISNULL ( {F18.00.a, r0010, c0102} , 0 ) + ISNULL ( {F18.00.a, r0010, c0106} , 0 ) + ISNULL ( {F18.00.a, r0010, c0107} , 0 ) + ISNULL ( {F18.00.a, r0181, c0080} , 0 ) + ISNULL ( {F18.00.a, r0181, c0090} , 0 ) + ISNULL ( {F18.00.a, r0181, c0101} , 0 ) + ISNULL ( {F18.00.a, r0181, c0102} , 0 ) + ISNULL ( {F18.00.a, r0181, c0106} , 0 ) + ISNULL ( {F18.00.a, r0181, c0107} , 0 ) + ISNULL ( {F18.00.b, r0010, c0170} , 0 ) + ISNULL ( {F18.00.b, r0010, c0180} , 0 ) + ISNULL ( {F18.00.b, r0010, c0191} , 0 ) + ISNULL ( {F18.00.b, r0010, c0192} , 0 ) + ISNULL ( {F18.00.b, r0010, c0196} , 0 ) + ISNULL ( {F18.00.b, r0010, c0197} , 0 ) + ISNULL ( {F18.00.b, r0181, c0170} , 0 ) + ISNULL ( {F18.00.b, r0181, c0180} , 0 ) + ISNULL ( {F18.00.b, r0181, c0191} , 0 ) + ISNULL ( {F18.00.b, r0181, c0192} , 0 ) + ISNULL ( {F18.00.b, r0181, c0196} , 0 ) + ISNULL ( {F18.00.b, r0181, c0197} , 0 ) ) &gt; ( ISNULL ( {F07.01, r0060, c0030} , 0 ) + ISNULL ( {F07.01, r0060, c0060} , 0 ) + ISNULL ( {F07.01, r0060, c0090} , 0 ) + ISNULL ( {F07.01, r0060, c0120} , 0 ) ) THEN 1 ELSE 0 END</t>
  </si>
  <si>
    <t>EGDQ_0480_aux10</t>
  </si>
  <si>
    <t>CASE WHEN ( ISNULL ( {F18.00.a, r0100, c0080} , 0 ) + ISNULL ( {F18.00.a, r0100, c0090} , 0 ) + ISNULL ( {F18.00.a, r0100, c0101} , 0 ) + ISNULL ( {F18.00.a, r0100, c0102} , 0 ) + ISNULL ( {F18.00.a, r0100, c0106} , 0 ) + ISNULL ( {F18.00.a, r0100, c0107} , 0 ) + ISNULL ( {F18.00.a, r0194, c0080} , 0 ) + ISNULL ( {F18.00.a, r0194, c0090} , 0 ) + ISNULL ( {F18.00.a, r0194, c0101} , 0 ) + ISNULL ( {F18.00.a, r0194, c0102} , 0 ) + ISNULL ( {F18.00.a, r0194, c0106} , 0 ) + ISNULL ( {F18.00.a, r0194, c0107} , 0 ) + ISNULL ( {F18.00.b, r0100, c0170} , 0 ) + ISNULL ( {F18.00.b, r0100, c0180} , 0 ) + ISNULL ( {F18.00.b, r0100, c0191} , 0 ) + ISNULL ( {F18.00.b, r0100, c0192} , 0 ) + ISNULL ( {F18.00.b, r0100, c0196} , 0 ) + ISNULL ( {F18.00.b, r0100, c0197} , 0 ) + ISNULL ( {F18.00.b, r0194, c0170} , 0 ) + ISNULL ( {F18.00.b, r0194, c0180} , 0 ) + ISNULL ( {F18.00.b, r0194, c0191} , 0 ) + ISNULL ( {F18.00.b, r0194, c0192} , 0 ) + ISNULL ( {F18.00.b, r0194, c0196} , 0 ) + ISNULL ( {F18.00.b, r0194, c0197} , 0 ) ) &gt; ( ISNULL ( {F07.01, r0150, c0030} , 0 ) + ISNULL ( {F07.01, r0150, c0060} , 0 ) + ISNULL ( {F07.01, r0150, c0090} , 0 ) + ISNULL ( {F07.01, r0150, c0120} , 0 ) ) THEN 1 ELSE 0 END</t>
  </si>
  <si>
    <t>CASE WHEN [EGDQ_0494_aux4] &gt; 0 THEN 1 ELSE 0 END</t>
  </si>
  <si>
    <t>EGDQ_0494_aux4</t>
  </si>
  <si>
    <t xml:space="preserve">SUM ( [EGDQ_0494_aux1] ; [EGDQ_0494_aux2] ; [EGDQ_0494_aux3] ) </t>
  </si>
  <si>
    <t>CASE WHEN [EGDQ_0507_aux9] &gt; 0 THEN 1 ELSE 0 END</t>
  </si>
  <si>
    <t>EGDQ_0507_aux2</t>
  </si>
  <si>
    <t>CASE WHEN ISNULL ( {C17.01.a, r0940, c0020} , 0 ) &lt;&gt; ( ISNULL ( {C17.01.a, r0945, c0020} , 0 ) + ISNULL ( {C17.01.a, r0946, c0020} , 0 ) ) THEN 1 ELSE 0 END</t>
  </si>
  <si>
    <t>EGDQ_0507_aux8</t>
  </si>
  <si>
    <t>CASE WHEN ISNULL ( {C17.01.a, r0940, c0080} , 0 ) &lt;&gt; ( ISNULL ( {C17.01.a, r0945, c0080} , 0 ) + ISNULL ( {C17.01.a, r0946, c0080} , 0 ) ) THEN 1 ELSE 0 END</t>
  </si>
  <si>
    <t>EGDQ_0507_aux9</t>
  </si>
  <si>
    <t xml:space="preserve">SUM ( [EGDQ_0507_aux1] ; [EGDQ_0507_aux2] ; [EGDQ_0507_aux3] ; [EGDQ_0507_aux4] ; [EGDQ_0507_aux5] ; [EGDQ_0507_aux6] ; [EGDQ_0507_aux7] ; [EGDQ_0507_aux8] ) </t>
  </si>
  <si>
    <t>EGDQ_0509a_aux55</t>
  </si>
  <si>
    <t>CASE WHEN {C17.01.a, r0430, c0060} &gt; 0 AND ( {C17.01.a, r0440, c0060} = 0 OR {C17.01.a, r0440, c0060} IS NULL ) THEN 1 ELSE 0 END</t>
  </si>
  <si>
    <t>EGDQ_0509a_aux66</t>
  </si>
  <si>
    <t>CASE WHEN {C17.01.a, r0530, c0070} &gt; 0 AND ( {C17.01.a, r0540, c0070} = 0 OR {C17.01.a, r0540, c0070} IS NULL ) THEN 1 ELSE 0 END</t>
  </si>
  <si>
    <t>EGDQ_0509a_aux76</t>
  </si>
  <si>
    <t>CASE WHEN {C17.01.a, r0530, c0080} &gt; 0 AND ( {C17.01.a, r0540, c0080} = 0 OR {C17.01.a, r0540, c0080} IS NULL ) THEN 1 ELSE 0 END</t>
  </si>
  <si>
    <t>EGDQ_0454b_aux16</t>
  </si>
  <si>
    <t>EGDQ_0454b_aux19</t>
  </si>
  <si>
    <t>EGDQ_0454b_aux21</t>
  </si>
  <si>
    <t xml:space="preserve">SUM ( [EGDQ_0454b_aux1] ; [EGDQ_0454b_aux2] ; [EGDQ_0454b_aux3] ; [EGDQ_0454b_aux4] ; [EGDQ_0454b_aux5] ; [EGDQ_0454b_aux6] ; [EGDQ_0454b_aux7] ; [EGDQ_0454b_aux8] ; [EGDQ_0454b_aux9] ; [EGDQ_0454b_aux10] ; [EGDQ_0454b_aux11] ; [EGDQ_0454b_aux12] ; [EGDQ_0454b_aux13] ; [EGDQ_0454b_aux14] ; [EGDQ_0454b_aux15] ; [EGDQ_0454b_aux16] ; [EGDQ_0454b_aux17] ; [EGDQ_0454b_aux18] ; [EGDQ_0454b_aux19] ; [EGDQ_0454b_aux20] ) </t>
  </si>
  <si>
    <t>EGDQ_0454b_aux3</t>
  </si>
  <si>
    <t>EGDQ_0454b_aux7</t>
  </si>
  <si>
    <t>EGDQ_0455_aux2</t>
  </si>
  <si>
    <t>EGDQ_0455_aux3</t>
  </si>
  <si>
    <t>EGDQ_0455_aux4</t>
  </si>
  <si>
    <t>EGDQ_0480_aux11</t>
  </si>
  <si>
    <t>CASE WHEN ( ISNULL ( {F18.00.a, r0110, c0080} , 0 ) + ISNULL ( {F18.00.a, r0110, c0090} , 0 ) + ISNULL ( {F18.00.a, r0110, c0101} , 0 ) + ISNULL ( {F18.00.a, r0110, c0102} , 0 ) + ISNULL ( {F18.00.a, r0110, c0106} , 0 ) + ISNULL ( {F18.00.a, r0110, c0107} , 0 ) + ISNULL ( {F18.00.a, r0195, c0080} , 0 ) + ISNULL ( {F18.00.a, r0195, c0090} , 0 ) + ISNULL ( {F18.00.a, r0195, c0101} , 0 ) + ISNULL ( {F18.00.a, r0195, c0102} , 0 ) + ISNULL ( {F18.00.a, r0195, c0106} , 0 ) + ISNULL ( {F18.00.a, r0195, c0107} , 0 ) + ISNULL ( {F18.00.b, r0110, c0170} , 0 ) + ISNULL ( {F18.00.b, r0110, c0180} , 0 ) + ISNULL ( {F18.00.b, r0110, c0191} , 0 ) + ISNULL ( {F18.00.b, r0110, c0192} , 0 ) + ISNULL ( {F18.00.b, r0110, c0196} , 0 ) + ISNULL ( {F18.00.b, r0110, c0197} , 0 ) + ISNULL ( {F18.00.b, r0195, c0170} , 0 ) + ISNULL ( {F18.00.b, r0195, c0180} , 0 ) + ISNULL ( {F18.00.b, r0195, c0191} , 0 ) + ISNULL ( {F18.00.b, r0195, c0192} , 0 ) + ISNULL ( {F18.00.b, r0195, c0196} , 0 ) + ISNULL ( {F18.00.b, r0195, c0197} , 0 ) ) &gt; ( ISNULL ( {F07.01, r0160, c0030} , 0 ) + ISNULL ( {F07.01, r0160, c0060} , 0 ) + ISNULL ( {F07.01, r0160, c0090} , 0 ) + ISNULL ( {F07.01, r0160, c0120} , 0 ) ) THEN 1 ELSE 0 END</t>
  </si>
  <si>
    <t>EGDQ_0480_aux13</t>
  </si>
  <si>
    <t>CASE WHEN ( ISNULL ( {F18.00.a, r0150, c0080} , 0 ) + ISNULL ( {F18.00.a, r0150, c0090} , 0 ) + ISNULL ( {F18.00.a, r0150, c0101} , 0 ) + ISNULL ( {F18.00.a, r0150, c0102} , 0 ) + ISNULL ( {F18.00.a, r0150, c0106} , 0 ) + ISNULL ( {F18.00.a, r0150, c0107} , 0 ) + ISNULL ( {F18.00.a, r0197, c0080} , 0 ) + ISNULL ( {F18.00.a, r0197, c0090} , 0 ) + ISNULL ( {F18.00.a, r0197, c0101} , 0 ) + ISNULL ( {F18.00.a, r0197, c0102} , 0 ) + ISNULL ( {F18.00.a, r0197, c0106} , 0 ) + ISNULL ( {F18.00.a, r0197, c0107} , 0 ) + ISNULL ( {F18.00.b, r0150, c0170} , 0 ) + ISNULL ( {F18.00.b, r0150, c0180} , 0 ) + ISNULL ( {F18.00.b, r0150, c0191} , 0 ) + ISNULL ( {F18.00.b, r0150, c0192} , 0 ) + ISNULL ( {F18.00.b, r0150, c0196} , 0 ) + ISNULL ( {F18.00.b, r0150, c0197} , 0 ) + ISNULL ( {F18.00.b, r0197, c0170} , 0 ) + ISNULL ( {F18.00.b, r0197, c0180} , 0 ) + ISNULL ( {F18.00.b, r0197, c0191} , 0 ) + ISNULL ( {F18.00.b, r0197, c0192} , 0 ) + ISNULL ( {F18.00.b, r0197, c0196} , 0 ) + ISNULL ( {F18.00.b, r0197, c0197} , 0 ) ) &gt; ( ISNULL ( {F07.01, r0180, c0030} , 0 ) + ISNULL ( {F07.01, r0180, c0060} , 0 ) + ISNULL ( {F07.01, r0180, c0090} , 0 ) + ISNULL ( {F07.01, r0180, c0120} , 0 ) ) THEN 1 ELSE 0 END</t>
  </si>
  <si>
    <t>EGDQ_0480_aux15</t>
  </si>
  <si>
    <t xml:space="preserve">SUM ( [EGDQ_0480_aux1] ; [EGDQ_0480_aux2] ; [EGDQ_0480_aux3] ; [EGDQ_0480_aux4] ; [EGDQ_0480_aux5] ; [EGDQ_0480_aux6] ; [EGDQ_0480_aux7] ; [EGDQ_0480_aux8] ; [EGDQ_0480_aux9] ; [EGDQ_0480_aux10] ; [EGDQ_0480_aux11] ; [EGDQ_0480_aux12] ; [EGDQ_0480_aux13] ; [EGDQ_0480_aux14] ) </t>
  </si>
  <si>
    <t>EGDQ_0480_aux6</t>
  </si>
  <si>
    <t>CASE WHEN ( ISNULL ( {F18.00.a, r0060, c0080} , 0 ) + ISNULL ( {F18.00.a, r0060, c0090} , 0 ) + ISNULL ( {F18.00.a, r0060, c0101} , 0 ) + ISNULL ( {F18.00.a, r0060, c0102} , 0 ) + ISNULL ( {F18.00.a, r0060, c0106} , 0 ) + ISNULL ( {F18.00.a, r0060, c0107} , 0 ) + ISNULL ( {F18.00.a, r0186, c0080} , 0 ) + ISNULL ( {F18.00.a, r0186, c0090} , 0 ) + ISNULL ( {F18.00.a, r0186, c0101} , 0 ) + ISNULL ( {F18.00.a, r0186, c0102} , 0 ) + ISNULL ( {F18.00.a, r0186, c0106} , 0 ) + ISNULL ( {F18.00.a, r0186, c0107} , 0 ) + ISNULL ( {F18.00.b, r0060, c0170} , 0 ) + ISNULL ( {F18.00.b, r0060, c0180} , 0 ) + ISNULL ( {F18.00.b, r0060, c0191} , 0 ) + ISNULL ( {F18.00.b, r0060, c0192} , 0 ) + ISNULL ( {F18.00.b, r0060, c0196} , 0 ) + ISNULL ( {F18.00.b, r0060, c0197} , 0 ) + ISNULL ( {F18.00.b, r0186, c0170} , 0 ) + ISNULL ( {F18.00.b, r0186, c0180} , 0 ) + ISNULL ( {F18.00.b, r0186, c0191} , 0 ) + ISNULL ( {F18.00.b, r0186, c0192} , 0 ) + ISNULL ( {F18.00.b, r0186, c0196} , 0 ) + ISNULL ( {F18.00.b, r0186, c0197} , 0 ) ) &gt; ( ISNULL ( {F07.01, r0110, c0030} , 0 ) + ISNULL ( {F07.01, r0110, c0060} , 0 ) + ISNULL ( {F07.01, r0110, c0090} , 0 ) + ISNULL ( {F07.01, r0110, c0120} , 0 ) ) THEN 1 ELSE 0 END</t>
  </si>
  <si>
    <t>EGDQ_0480_aux9</t>
  </si>
  <si>
    <t>CASE WHEN ( ISNULL ( {F18.00.a, r0090, c0080} , 0 ) + ISNULL ( {F18.00.a, r0090, c0090} , 0 ) + ISNULL ( {F18.00.a, r0090, c0101} , 0 ) + ISNULL ( {F18.00.a, r0090, c0102} , 0 ) + ISNULL ( {F18.00.a, r0090, c0106} , 0 ) + ISNULL ( {F18.00.a, r0090, c0107} , 0 ) + ISNULL ( {F18.00.a, r0193, c0080} , 0 ) + ISNULL ( {F18.00.a, r0193, c0090} , 0 ) + ISNULL ( {F18.00.a, r0193, c0101} , 0 ) + ISNULL ( {F18.00.a, r0193, c0102} , 0 ) + ISNULL ( {F18.00.a, r0193, c0106} , 0 ) + ISNULL ( {F18.00.a, r0193, c0107} , 0 ) + ISNULL ( {F18.00.b, r0090, c0170} , 0 ) + ISNULL ( {F18.00.b, r0090, c0180} , 0 ) + ISNULL ( {F18.00.b, r0090, c0191} , 0 ) + ISNULL ( {F18.00.b, r0090, c0192} , 0 ) + ISNULL ( {F18.00.b, r0090, c0196} , 0 ) + ISNULL ( {F18.00.b, r0090, c0197} , 0 ) + ISNULL ( {F18.00.b, r0193, c0170} , 0 ) + ISNULL ( {F18.00.b, r0193, c0180} , 0 ) + ISNULL ( {F18.00.b, r0193, c0191} , 0 ) + ISNULL ( {F18.00.b, r0193, c0192} , 0 ) + ISNULL ( {F18.00.b, r0193, c0196} , 0 ) + ISNULL ( {F18.00.b, r0193, c0197} , 0 ) ) &gt; ( ISNULL ( {F07.01, r0140, c0030} , 0 ) + ISNULL ( {F07.01, r0140, c0060} , 0 ) + ISNULL ( {F07.01, r0140, c0090} , 0 ) + ISNULL ( {F07.01, r0140, c0120} , 0 ) ) THEN 1 ELSE 0 END</t>
  </si>
  <si>
    <t>EGDQ_0494_aux1</t>
  </si>
  <si>
    <t>CASE WHEN ( - {C32.02.a, r0150, c0010} ) &gt; ( {C32.02.a, r0150, c0010} * 0.5 ) THEN 1 ELSE 0 END</t>
  </si>
  <si>
    <t>CASE WHEN [EGDQ_0509a_aux81] &gt; 0 THEN 1 ELSE 0 END</t>
  </si>
  <si>
    <t>EGDQ_0509a_aux56</t>
  </si>
  <si>
    <t>CASE WHEN {C17.01.a, r0530, c0060} &gt; 0 AND ( {C17.01.a, r0540, c0060} = 0 OR {C17.01.a, r0540, c0060} IS NULL ) THEN 1 ELSE 0 END</t>
  </si>
  <si>
    <t>EGDQ_0509a_aux60</t>
  </si>
  <si>
    <t>CASE WHEN {C17.01.a, r0930, c0060} &gt; 0 AND ( {C17.01.a, r0940, c0060} = 0 OR {C17.01.a, r0940, c0060} IS NULL ) THEN 1 ELSE 0 END</t>
  </si>
  <si>
    <t>EGDQ_0509a_aux65</t>
  </si>
  <si>
    <t>CASE WHEN {C17.01.a, r0430, c0070} &gt; 0 AND ( {C17.01.a, r0440, c0070} = 0 OR {C17.01.a, r0440, c0070} IS NULL ) THEN 1 ELSE 0 END</t>
  </si>
  <si>
    <t>EGDQ_0509a_aux70</t>
  </si>
  <si>
    <t>CASE WHEN {C17.01.a, r0930, c0070} &gt; 0 AND ( {C17.01.a, r0940, c0070} = 0 OR {C17.01.a, r0940, c0070} IS NULL ) THEN 1 ELSE 0 END</t>
  </si>
  <si>
    <t>EGDQ_0509a_aux75</t>
  </si>
  <si>
    <t>CASE WHEN {C17.01.a, r0430, c0080} &gt; 0 AND ( {C17.01.a, r0440, c0080} = 0 OR {C17.01.a, r0440, c0080} IS NULL ) THEN 1 ELSE 0 END</t>
  </si>
  <si>
    <t>EGDQ_0509a_aux80</t>
  </si>
  <si>
    <t>CASE WHEN {C17.01.a, r0930, c0080} &gt; 0 AND ( {C17.01.a, r0940, c0080} = 0 OR {C17.01.a, r0940, c0080} IS NULL ) THEN 1 ELSE 0 END</t>
  </si>
  <si>
    <t>EGDQ_0509b_aux10</t>
  </si>
  <si>
    <t>CASE WHEN ( {C17.01.a, r0940, c0010} = 0 OR {C17.01.a, r0940, c0010} IS NULL ) AND {C17.01.a, r0930, c0010} &lt;= 0 THEN 1 ELSE 0 END</t>
  </si>
  <si>
    <t>EGDQ_0509b_aux11</t>
  </si>
  <si>
    <t>CASE WHEN ( {C17.01.a, r0040, c0020} = 0 OR {C17.01.a, r0040, c0020} IS NULL ) AND {C17.01.a, r0030, c0020} &lt;= 0 THEN 1 ELSE 0 END</t>
  </si>
  <si>
    <t>EGDQ_0509b_aux13</t>
  </si>
  <si>
    <t>CASE WHEN ( {C17.01.a, r0240, c0020} = 0 OR {C17.01.a, r0240, c0020} IS NULL ) AND {C17.01.a, r0230, c0020} &lt;= 0 THEN 1 ELSE 0 END</t>
  </si>
  <si>
    <t>EGDQ_0509b_aux14</t>
  </si>
  <si>
    <t>CASE WHEN ( {C17.01.a, r0340, c0020} = 0 OR {C17.01.a, r0340, c0020} IS NULL ) AND {C17.01.a, r0330, c0020} &lt;= 0 THEN 1 ELSE 0 END</t>
  </si>
  <si>
    <t>EGDQ_0509b_aux15</t>
  </si>
  <si>
    <t>CASE WHEN ( {C17.01.a, r0440, c0020} = 0 OR {C17.01.a, r0440, c0020} IS NULL ) AND {C17.01.a, r0430, c0020} &lt;= 0 THEN 1 ELSE 0 END</t>
  </si>
  <si>
    <t>EGDQ_0509b_aux16</t>
  </si>
  <si>
    <t>CASE WHEN ( {C17.01.a, r0540, c0020} = 0 OR {C17.01.a, r0540, c0020} IS NULL ) AND {C17.01.a, r0530, c0020} &lt;= 0 THEN 1 ELSE 0 END</t>
  </si>
  <si>
    <t>EGDQ_0509b_aux17</t>
  </si>
  <si>
    <t>CASE WHEN ( {C17.01.a, r0640, c0020} = 0 OR {C17.01.a, r0640, c0020} IS NULL ) AND {C17.01.a, r0630, c0020} &lt;= 0 THEN 1 ELSE 0 END</t>
  </si>
  <si>
    <t>EGDQ_0480_aux14</t>
  </si>
  <si>
    <t>CASE WHEN ( ISNULL ( {F18.00.a, r0180, c0080} , 0 ) + ISNULL ( {F18.00.a, r0180, c0090} , 0 ) + ISNULL ( {F18.00.a, r0180, c0101} , 0 ) + ISNULL ( {F18.00.a, r0180, c0102} , 0 ) + ISNULL ( {F18.00.a, r0180, c0106} , 0 ) + ISNULL ( {F18.00.a, r0180, c0107} , 0 ) + ISNULL ( {F18.00.a, r0201, c0080} , 0 ) + ISNULL ( {F18.00.a, r0201, c0090} , 0 ) + ISNULL ( {F18.00.a, r0201, c0101} , 0 ) + ISNULL ( {F18.00.a, r0201, c0102} , 0 ) + ISNULL ( {F18.00.a, r0201, c0106} , 0 ) + ISNULL ( {F18.00.a, r0201, c0107} , 0 ) + ISNULL ( {F18.00.b, r0180, c0170} , 0 ) + ISNULL ( {F18.00.b, r0180, c0180} , 0 ) + ISNULL ( {F18.00.b, r0180, c0191} , 0 ) + ISNULL ( {F18.00.b, r0180, c0192} , 0 ) + ISNULL ( {F18.00.b, r0180, c0196} , 0 ) + ISNULL ( {F18.00.b, r0180, c0197} , 0 ) + ISNULL ( {F18.00.b, r0201, c0170} , 0 ) + ISNULL ( {F18.00.b, r0201, c0180} , 0 ) + ISNULL ( {F18.00.b, r0201, c0191} , 0 ) + ISNULL ( {F18.00.b, r0201, c0192} , 0 ) + ISNULL ( {F18.00.b, r0201, c0196} , 0 ) + ISNULL ( {F18.00.b, r0201, c0197} , 0 ) ) &gt; ( ISNULL ( {F07.01, r0190, c0030} , 0 ) + ISNULL ( {F07.01, r0190, c0060} , 0 ) + ISNULL ( {F07.01, r0190, c0090} , 0 ) + ISNULL ( {F07.01, r0190, c0120} , 0 ) ) THEN 1 ELSE 0 END</t>
  </si>
  <si>
    <t>EGDQ_0494_aux3</t>
  </si>
  <si>
    <t>CASE WHEN ( - {C32.02.a, r0150, c0050} ) &gt; ( {C32.02.a, r0150, c0050} * 0.5 ) THEN 1 ELSE 0 END</t>
  </si>
  <si>
    <t>EGDQ_0507_aux7</t>
  </si>
  <si>
    <t>CASE WHEN ISNULL ( {C17.01.a, r0940, c0070} , 0 ) &lt;&gt; ( ISNULL ( {C17.01.a, r0945, c0070} , 0 ) + ISNULL ( {C17.01.a, r0946, c0070} , 0 ) ) THEN 1 ELSE 0 END</t>
  </si>
  <si>
    <t>EGDQ_0509b_aux12</t>
  </si>
  <si>
    <t>CASE WHEN ( {C17.01.a, r0140, c0020} = 0 OR {C17.01.a, r0140, c0020} IS NULL ) AND {C17.01.a, r0130, c0020} &lt;= 0 THEN 1 ELSE 0 END</t>
  </si>
  <si>
    <t>EGDQ_0509b_aux18</t>
  </si>
  <si>
    <t>CASE WHEN ( {C17.01.a, r0740, c0020} = 0 OR {C17.01.a, r0740, c0020} IS NULL ) AND {C17.01.a, r0730, c0020} &lt;= 0 THEN 1 ELSE 0 END</t>
  </si>
  <si>
    <t>EGDQ_0509b_aux19</t>
  </si>
  <si>
    <t>CASE WHEN ( {C17.01.a, r0840, c0020} = 0 OR {C17.01.a, r0840, c0020} IS NULL ) AND {C17.01.a, r0830, c0020} &lt;= 0 THEN 1 ELSE 0 END</t>
  </si>
  <si>
    <t>EGDQ_0509b_aux2</t>
  </si>
  <si>
    <t>CASE WHEN ( {C17.01.a, r0140, c0010} = 0 OR {C17.01.a, r0140, c0010} IS NULL ) AND {C17.01.a, r0130, c0010} &lt;= 0 THEN 1 ELSE 0 END</t>
  </si>
  <si>
    <t>EGDQ_0509b_aux21</t>
  </si>
  <si>
    <t>CASE WHEN ( {C17.01.a, r0040, c0030} = 0 OR {C17.01.a, r0040, c0030} IS NULL ) AND {C17.01.a, r0030, c0030} &lt;= 0 THEN 1 ELSE 0 END</t>
  </si>
  <si>
    <t>EGDQ_0509b_aux27</t>
  </si>
  <si>
    <t>CASE WHEN ( {C17.01.a, r0640, c0030} = 0 OR {C17.01.a, r0640, c0030} IS NULL ) AND {C17.01.a, r0630, c0030} &lt;= 0 THEN 1 ELSE 0 END</t>
  </si>
  <si>
    <t>EGDQ_0509b_aux28</t>
  </si>
  <si>
    <t>CASE WHEN ( {C17.01.a, r0740, c0030} = 0 OR {C17.01.a, r0740, c0030} IS NULL ) AND {C17.01.a, r0730, c0030} &lt;= 0 THEN 1 ELSE 0 END</t>
  </si>
  <si>
    <t>EGDQ_0509b_aux3</t>
  </si>
  <si>
    <t>CASE WHEN ( {C17.01.a, r0240, c0010} = 0 OR {C17.01.a, r0240, c0010} IS NULL ) AND {C17.01.a, r0230, c0010} &lt;= 0 THEN 1 ELSE 0 END</t>
  </si>
  <si>
    <t>EGDQ_0509b_aux30</t>
  </si>
  <si>
    <t>CASE WHEN ( {C17.01.a, r0940, c0030} = 0 OR {C17.01.a, r0940, c0030} IS NULL ) AND {C17.01.a, r0930, c0030} &lt;= 0 THEN 1 ELSE 0 END</t>
  </si>
  <si>
    <t>EGDQ_0509b_aux33</t>
  </si>
  <si>
    <t>CASE WHEN ( {C17.01.a, r0240, c0040} = 0 OR {C17.01.a, r0240, c0040} IS NULL ) AND {C17.01.a, r0230, c0040} &lt;= 0 THEN 1 ELSE 0 END</t>
  </si>
  <si>
    <t>EGDQ_0509b_aux24</t>
  </si>
  <si>
    <t>CASE WHEN ( {C17.01.a, r0340, c0030} = 0 OR {C17.01.a, r0340, c0030} IS NULL ) AND {C17.01.a, r0330, c0030} &lt;= 0 THEN 1 ELSE 0 END</t>
  </si>
  <si>
    <t>EGDQ_0509b_aux29</t>
  </si>
  <si>
    <t>CASE WHEN ( {C17.01.a, r0840, c0030} = 0 OR {C17.01.a, r0840, c0030} IS NULL ) AND {C17.01.a, r0830, c0030} &lt;= 0 THEN 1 ELSE 0 END</t>
  </si>
  <si>
    <t>EGDQ_0509b_aux37</t>
  </si>
  <si>
    <t>CASE WHEN ( {C17.01.a, r0640, c0040} = 0 OR {C17.01.a, r0640, c0040} IS NULL ) AND {C17.01.a, r0630, c0040} &lt;= 0 THEN 1 ELSE 0 END</t>
  </si>
  <si>
    <t>EGDQ_0509b_aux38</t>
  </si>
  <si>
    <t>CASE WHEN ( {C17.01.a, r0740, c0040} = 0 OR {C17.01.a, r0740, c0040} IS NULL ) AND {C17.01.a, r0730, c0040} &lt;= 0 THEN 1 ELSE 0 END</t>
  </si>
  <si>
    <t>EGDQ_0509b_aux41</t>
  </si>
  <si>
    <t>CASE WHEN ( {C17.01.a, r0040, c0050} = 0 OR {C17.01.a, r0040, c0050} IS NULL ) AND {C17.01.a, r0030, c0050} &lt;= 0 THEN 1 ELSE 0 END</t>
  </si>
  <si>
    <t>EGDQ_0509b_aux46</t>
  </si>
  <si>
    <t>CASE WHEN ( {C17.01.a, r0540, c0050} = 0 OR {C17.01.a, r0540, c0050} IS NULL ) AND {C17.01.a, r0530, c0050} &lt;= 0 THEN 1 ELSE 0 END</t>
  </si>
  <si>
    <t>EGDQ_0509b_aux51</t>
  </si>
  <si>
    <t>CASE WHEN ( {C17.01.a, r0040, c0060} = 0 OR {C17.01.a, r0040, c0060} IS NULL ) AND {C17.01.a, r0030, c0060} &lt;= 0 THEN 1 ELSE 0 END</t>
  </si>
  <si>
    <t>EGDQ_0509b_aux53</t>
  </si>
  <si>
    <t>CASE WHEN ( {C17.01.a, r0240, c0060} = 0 OR {C17.01.a, r0240, c0060} IS NULL ) AND {C17.01.a, r0230, c0060} &lt;= 0 THEN 1 ELSE 0 END</t>
  </si>
  <si>
    <t>EGDQ_0509b_aux57</t>
  </si>
  <si>
    <t>CASE WHEN ( {C17.01.a, r0640, c0060} = 0 OR {C17.01.a, r0640, c0060} IS NULL ) AND {C17.01.a, r0630, c0060} &lt;= 0 THEN 1 ELSE 0 END</t>
  </si>
  <si>
    <t>EGDQ_0509b_aux6</t>
  </si>
  <si>
    <t>CASE WHEN ( {C17.01.a, r0540, c0010} = 0 OR {C17.01.a, r0540, c0010} IS NULL ) AND {C17.01.a, r0530, c0010} &lt;= 0 THEN 1 ELSE 0 END</t>
  </si>
  <si>
    <t>EGDQ_0509b_aux60</t>
  </si>
  <si>
    <t>CASE WHEN ( {C17.01.a, r0940, c0060} = 0 OR {C17.01.a, r0940, c0060} IS NULL ) AND {C17.01.a, r0930, c0060} &lt;= 0 THEN 1 ELSE 0 END</t>
  </si>
  <si>
    <t>EGDQ_0509b_aux7</t>
  </si>
  <si>
    <t>CASE WHEN ( {C17.01.a, r0640, c0010} = 0 OR {C17.01.a, r0640, c0010} IS NULL ) AND {C17.01.a, r0630, c0010} &lt;= 0 THEN 1 ELSE 0 END</t>
  </si>
  <si>
    <t>EGDQ_0509b_aux70</t>
  </si>
  <si>
    <t>CASE WHEN ( {C17.01.a, r0940, c0070} = 0 OR {C17.01.a, r0940, c0070} IS NULL ) AND {C17.01.a, r0930, c0070} &lt;= 0 THEN 1 ELSE 0 END</t>
  </si>
  <si>
    <t>EGDQ_0509b_aux72</t>
  </si>
  <si>
    <t>CASE WHEN ( {C17.01.a, r0140, c0080} = 0 OR {C17.01.a, r0140, c0080} IS NULL ) AND {C17.01.a, r0130, c0080} &lt;= 0 THEN 1 ELSE 0 END</t>
  </si>
  <si>
    <t>EGDQ_0509b_aux74</t>
  </si>
  <si>
    <t>CASE WHEN ( {C17.01.a, r0340, c0080} = 0 OR {C17.01.a, r0340, c0080} IS NULL ) AND {C17.01.a, r0330, c0080} &lt;= 0 THEN 1 ELSE 0 END</t>
  </si>
  <si>
    <t>EGDQ_0509b_aux81</t>
  </si>
  <si>
    <t xml:space="preserve">SUM ( [EGDQ_0509b_aux1] ; [EGDQ_0509b_aux2] ; [EGDQ_0509b_aux3] ; [EGDQ_0509b_aux4] ; [EGDQ_0509b_aux5] ; [EGDQ_0509b_aux6] ; [EGDQ_0509b_aux7] ; [EGDQ_0509b_aux8] ; [EGDQ_0509b_aux9] ; [EGDQ_0509b_aux10] ; [EGDQ_0509b_aux11] ; [EGDQ_0509b_aux12] ; [EGDQ_0509b_aux13] ; [EGDQ_0509b_aux14] ; [EGDQ_0509b_aux15] ; [EGDQ_0509b_aux16] ; [EGDQ_0509b_aux17] ; [EGDQ_0509b_aux18] ; [EGDQ_0509b_aux19] ; [EGDQ_0509b_aux20] ; [EGDQ_0509b_aux21] ; [EGDQ_0509b_aux22] ; [EGDQ_0509b_aux23] ; [EGDQ_0509b_aux24] ; [EGDQ_0509b_aux25] ; [EGDQ_0509b_aux26] ; [EGDQ_0509b_aux27] ; [EGDQ_0509b_aux28] ; [EGDQ_0509b_aux29] ; [EGDQ_0509b_aux30] ; [EGDQ_0509b_aux31] ; [EGDQ_0509b_aux32] ; [EGDQ_0509b_aux33] ; [EGDQ_0509b_aux34] ; [EGDQ_0509b_aux35] ; [EGDQ_0509b_aux36] ; [EGDQ_0509b_aux37] ; [EGDQ_0509b_aux38] ; [EGDQ_0509b_aux39] ; [EGDQ_0509b_aux40] ; [EGDQ_0509b_aux41] ; [EGDQ_0509b_aux42] ; [EGDQ_0509b_aux43] ; [EGDQ_0509b_aux44] ; [EGDQ_0509b_aux45] ; [EGDQ_0509b_aux46] ; [EGDQ_0509b_aux47] ; [EGDQ_0509b_aux48] ; [EGDQ_0509b_aux49] ; [EGDQ_0509b_aux50] ; [EGDQ_0509b_aux51] ; [EGDQ_0509b_aux52] ; [EGDQ_0509b_aux53] ; [EGDQ_0509b_aux54] ; [EGDQ_0509b_aux55] ; [EGDQ_0509b_aux56] ; [EGDQ_0509b_aux57] ; [EGDQ_0509b_aux58] ; [EGDQ_0509b_aux59] ; [EGDQ_0509b_aux60] ; [EGDQ_0509b_aux61] ; [EGDQ_0509b_aux62] ; [EGDQ_0509b_aux63] ; [EGDQ_0509b_aux64] ; [EGDQ_0509b_aux65] ; [EGDQ_0509b_aux66] ; [EGDQ_0509b_aux67] ; [EGDQ_0509b_aux68] ; [EGDQ_0509b_aux69] ; [EGDQ_0509b_aux70] ; [EGDQ_0509b_aux71] ; [EGDQ_0509b_aux72] ; [EGDQ_0509b_aux73] ; [EGDQ_0509b_aux74] ; [EGDQ_0509b_aux75] ; [EGDQ_0509b_aux76] ; [EGDQ_0509b_aux77] ; [EGDQ_0509b_aux78] ; [EGDQ_0509b_aux79] ; [EGDQ_0509b_aux80] ) </t>
  </si>
  <si>
    <t>EGDQ_0521_aux2</t>
  </si>
  <si>
    <t xml:space="preserve">SUM ( ISNULL ( {C10.02, r999, c0060} , 0 ) ) </t>
  </si>
  <si>
    <t>CASE WHEN ISNULL ( {C10.01, r0020, c0070} , 0 ) &lt;&gt; ( [EGDQ_0522_aux1] / NULLIF ( [EGDQ_0522_aux2] , 0 ) ) THEN 1 ELSE 0 END</t>
  </si>
  <si>
    <t>EGDQ_0522_aux2</t>
  </si>
  <si>
    <t>CASE WHEN [EGDQ_0533_aux3] &gt; 0 THEN 1 ELSE 0 END</t>
  </si>
  <si>
    <t>EGDQ_0534_aux27</t>
  </si>
  <si>
    <t>CASE WHEN ISNULL ( {C22.00, r0400, c0040} , 0 ) &lt; ISNULL ( {C22.00, r0400, c0020} , 0 ) - ISNULL ( {C22.00, r0400, c0030} , 0 ) THEN 1 ELSE 0 END</t>
  </si>
  <si>
    <t>EGDQ_0534_aux28</t>
  </si>
  <si>
    <t>CASE WHEN ISNULL ( {C22.00, r0410, c0040} , 0 ) &lt; ISNULL ( {C22.00, r0410, c0020} , 0 ) - ISNULL ( {C22.00, r0410, c0030} , 0 ) THEN 1 ELSE 0 END</t>
  </si>
  <si>
    <t>EGDQ_0480_aux7</t>
  </si>
  <si>
    <t>CASE WHEN ( ISNULL ( {F18.00.a, r0070, c0080} , 0 ) + ISNULL ( {F18.00.a, r0070, c0090} , 0 ) + ISNULL ( {F18.00.a, r0070, c0101} , 0 ) + ISNULL ( {F18.00.a, r0070, c0102} , 0 ) + ISNULL ( {F18.00.a, r0070, c0106} , 0 ) + ISNULL ( {F18.00.a, r0070, c0107} , 0 ) + ISNULL ( {F18.00.a, r0191, c0080} , 0 ) + ISNULL ( {F18.00.a, r0191, c0090} , 0 ) + ISNULL ( {F18.00.a, r0191, c0101} , 0 ) + ISNULL ( {F18.00.a, r0191, c0102} , 0 ) + ISNULL ( {F18.00.a, r0191, c0106} , 0 ) + ISNULL ( {F18.00.a, r0191, c0107} , 0 ) + ISNULL ( {F18.00.b, r0070, c0170} , 0 ) + ISNULL ( {F18.00.b, r0070, c0180} , 0 ) + ISNULL ( {F18.00.b, r0070, c0191} , 0 ) + ISNULL ( {F18.00.b, r0070, c0192} , 0 ) + ISNULL ( {F18.00.b, r0070, c0196} , 0 ) + ISNULL ( {F18.00.b, r0070, c0197} , 0 ) + ISNULL ( {F18.00.b, r0191, c0170} , 0 ) + ISNULL ( {F18.00.b, r0191, c0180} , 0 ) + ISNULL ( {F18.00.b, r0191, c0191} , 0 ) + ISNULL ( {F18.00.b, r0191, c0192} , 0 ) + ISNULL ( {F18.00.b, r0191, c0196} , 0 ) + ISNULL ( {F18.00.b, r0191, c0197} , 0 ) ) &gt; ( ISNULL ( {F07.01, r0120, c0030} , 0 ) + ISNULL ( {F07.01, r0120, c0060} , 0 ) + ISNULL ( {F07.01, r0120, c0090} , 0 ) + ISNULL ( {F07.01, r0120, c0120} , 0 ) ) THEN 1 ELSE 0 END</t>
  </si>
  <si>
    <t>EGDQ_0494_aux2</t>
  </si>
  <si>
    <t>CASE WHEN ( - {C32.02.a, r0150, c0030} ) &gt; ( {C32.02.a, r0150, c0030} * 0.5 ) THEN 1 ELSE 0 END</t>
  </si>
  <si>
    <t>EGDQ_0509a_aux81</t>
  </si>
  <si>
    <t xml:space="preserve">SUM ( [EGDQ_0509a_aux1] ; [EGDQ_0509a_aux2] ; [EGDQ_0509a_aux3] ; [EGDQ_0509a_aux4] ; [EGDQ_0509a_aux5] ; [EGDQ_0509a_aux6] ; [EGDQ_0509a_aux7] ; [EGDQ_0509a_aux8] ; [EGDQ_0509a_aux9] ; [EGDQ_0509a_aux10] ; [EGDQ_0509a_aux11] ; [EGDQ_0509a_aux12] ; [EGDQ_0509a_aux13] ; [EGDQ_0509a_aux14] ; [EGDQ_0509a_aux15] ; [EGDQ_0509a_aux16] ; [EGDQ_0509a_aux17] ; [EGDQ_0509a_aux18] ; [EGDQ_0509a_aux19] ; [EGDQ_0509a_aux20] ; [EGDQ_0509a_aux21] ; [EGDQ_0509a_aux22] ; [EGDQ_0509a_aux23] ; [EGDQ_0509a_aux24] ; [EGDQ_0509a_aux25] ; [EGDQ_0509a_aux26] ; [EGDQ_0509a_aux27] ; [EGDQ_0509a_aux28] ; [EGDQ_0509a_aux29] ; [EGDQ_0509a_aux30] ; [EGDQ_0509a_aux31] ; [EGDQ_0509a_aux32] ; [EGDQ_0509a_aux33] ; [EGDQ_0509a_aux34] ; [EGDQ_0509a_aux35] ; [EGDQ_0509a_aux36] ; [EGDQ_0509a_aux37] ; [EGDQ_0509a_aux38] ; [EGDQ_0509a_aux39] ; [EGDQ_0509a_aux40] ; [EGDQ_0509a_aux41] ; [EGDQ_0509a_aux42] ; [EGDQ_0509a_aux43] ; [EGDQ_0509a_aux44] ; [EGDQ_0509a_aux45] ; [EGDQ_0509a_aux46] ; [EGDQ_0509a_aux47] ; [EGDQ_0509a_aux48] ; [EGDQ_0509a_aux49] ; [EGDQ_0509a_aux50] ; [EGDQ_0509a_aux51] ; [EGDQ_0509a_aux52] ; [EGDQ_0509a_aux53] ; [EGDQ_0509a_aux54] ; [EGDQ_0509a_aux55] ; [EGDQ_0509a_aux56] ; [EGDQ_0509a_aux57] ; [EGDQ_0509a_aux58] ; [EGDQ_0509a_aux59] ; [EGDQ_0509a_aux60] ; [EGDQ_0509a_aux61] ; [EGDQ_0509a_aux62] ; [EGDQ_0509a_aux63] ; [EGDQ_0509a_aux64] ; [EGDQ_0509a_aux65] ; [EGDQ_0509a_aux66] ; [EGDQ_0509a_aux67] ; [EGDQ_0509a_aux68] ; [EGDQ_0509a_aux69] ; [EGDQ_0509a_aux70] ; [EGDQ_0509a_aux71] ; [EGDQ_0509a_aux72] ; [EGDQ_0509a_aux73] ; [EGDQ_0509a_aux74] ; [EGDQ_0509a_aux75] ; [EGDQ_0509a_aux76] ; [EGDQ_0509a_aux77] ; [EGDQ_0509a_aux78] ; [EGDQ_0509a_aux79] ; [EGDQ_0509a_aux80] ) </t>
  </si>
  <si>
    <t>EGDQ_0509b_aux20</t>
  </si>
  <si>
    <t>CASE WHEN ( {C17.01.a, r0940, c0020} = 0 OR {C17.01.a, r0940, c0020} IS NULL ) AND {C17.01.a, r0930, c0020} &lt;= 0 THEN 1 ELSE 0 END</t>
  </si>
  <si>
    <t>EGDQ_0509b_aux22</t>
  </si>
  <si>
    <t>CASE WHEN ( {C17.01.a, r0140, c0030} = 0 OR {C17.01.a, r0140, c0030} IS NULL ) AND {C17.01.a, r0130, c0030} &lt;= 0 THEN 1 ELSE 0 END</t>
  </si>
  <si>
    <t>EGDQ_0509b_aux31</t>
  </si>
  <si>
    <t>CASE WHEN ( {C17.01.a, r0040, c0040} = 0 OR {C17.01.a, r0040, c0040} IS NULL ) AND {C17.01.a, r0030, c0040} &lt;= 0 THEN 1 ELSE 0 END</t>
  </si>
  <si>
    <t>EGDQ_0509b_aux32</t>
  </si>
  <si>
    <t>CASE WHEN ( {C17.01.a, r0140, c0040} = 0 OR {C17.01.a, r0140, c0040} IS NULL ) AND {C17.01.a, r0130, c0040} &lt;= 0 THEN 1 ELSE 0 END</t>
  </si>
  <si>
    <t>EGDQ_0509b_aux34</t>
  </si>
  <si>
    <t>CASE WHEN ( {C17.01.a, r0340, c0040} = 0 OR {C17.01.a, r0340, c0040} IS NULL ) AND {C17.01.a, r0330, c0040} &lt;= 0 THEN 1 ELSE 0 END</t>
  </si>
  <si>
    <t>EGDQ_0509b_aux35</t>
  </si>
  <si>
    <t>CASE WHEN ( {C17.01.a, r0440, c0040} = 0 OR {C17.01.a, r0440, c0040} IS NULL ) AND {C17.01.a, r0430, c0040} &lt;= 0 THEN 1 ELSE 0 END</t>
  </si>
  <si>
    <t>EGDQ_0509b_aux4</t>
  </si>
  <si>
    <t>CASE WHEN ( {C17.01.a, r0340, c0010} = 0 OR {C17.01.a, r0340, c0010} IS NULL ) AND {C17.01.a, r0330, c0010} &lt;= 0 THEN 1 ELSE 0 END</t>
  </si>
  <si>
    <t>EGDQ_0509b_aux40</t>
  </si>
  <si>
    <t>CASE WHEN ( {C17.01.a, r0940, c0040} = 0 OR {C17.01.a, r0940, c0040} IS NULL ) AND {C17.01.a, r0930, c0040} &lt;= 0 THEN 1 ELSE 0 END</t>
  </si>
  <si>
    <t>EGDQ_0509b_aux42</t>
  </si>
  <si>
    <t>CASE WHEN ( {C17.01.a, r0140, c0050} = 0 OR {C17.01.a, r0140, c0050} IS NULL ) AND {C17.01.a, r0130, c0050} &lt;= 0 THEN 1 ELSE 0 END</t>
  </si>
  <si>
    <t>EGDQ_0509b_aux44</t>
  </si>
  <si>
    <t>CASE WHEN ( {C17.01.a, r0340, c0050} = 0 OR {C17.01.a, r0340, c0050} IS NULL ) AND {C17.01.a, r0330, c0050} &lt;= 0 THEN 1 ELSE 0 END</t>
  </si>
  <si>
    <t>EGDQ_0509b_aux45</t>
  </si>
  <si>
    <t>CASE WHEN ( {C17.01.a, r0440, c0050} = 0 OR {C17.01.a, r0440, c0050} IS NULL ) AND {C17.01.a, r0430, c0050} &lt;= 0 THEN 1 ELSE 0 END</t>
  </si>
  <si>
    <t>EGDQ_0509b_aux47</t>
  </si>
  <si>
    <t>CASE WHEN ( {C17.01.a, r0640, c0050} = 0 OR {C17.01.a, r0640, c0050} IS NULL ) AND {C17.01.a, r0630, c0050} &lt;= 0 THEN 1 ELSE 0 END</t>
  </si>
  <si>
    <t>EGDQ_0509b_aux48</t>
  </si>
  <si>
    <t>CASE WHEN ( {C17.01.a, r0740, c0050} = 0 OR {C17.01.a, r0740, c0050} IS NULL ) AND {C17.01.a, r0730, c0050} &lt;= 0 THEN 1 ELSE 0 END</t>
  </si>
  <si>
    <t>EGDQ_0509b_aux50</t>
  </si>
  <si>
    <t>CASE WHEN ( {C17.01.a, r0940, c0050} = 0 OR {C17.01.a, r0940, c0050} IS NULL ) AND {C17.01.a, r0930, c0050} &lt;= 0 THEN 1 ELSE 0 END</t>
  </si>
  <si>
    <t>EGDQ_0509b_aux52</t>
  </si>
  <si>
    <t>CASE WHEN ( {C17.01.a, r0140, c0060} = 0 OR {C17.01.a, r0140, c0060} IS NULL ) AND {C17.01.a, r0130, c0060} &lt;= 0 THEN 1 ELSE 0 END</t>
  </si>
  <si>
    <t>EGDQ_0509b_aux54</t>
  </si>
  <si>
    <t>CASE WHEN ( {C17.01.a, r0340, c0060} = 0 OR {C17.01.a, r0340, c0060} IS NULL ) AND {C17.01.a, r0330, c0060} &lt;= 0 THEN 1 ELSE 0 END</t>
  </si>
  <si>
    <t>EGDQ_0509b_aux55</t>
  </si>
  <si>
    <t>CASE WHEN ( {C17.01.a, r0440, c0060} = 0 OR {C17.01.a, r0440, c0060} IS NULL ) AND {C17.01.a, r0430, c0060} &lt;= 0 THEN 1 ELSE 0 END</t>
  </si>
  <si>
    <t>EGDQ_0509b_aux58</t>
  </si>
  <si>
    <t>CASE WHEN ( {C17.01.a, r0740, c0060} = 0 OR {C17.01.a, r0740, c0060} IS NULL ) AND {C17.01.a, r0730, c0060} &lt;= 0 THEN 1 ELSE 0 END</t>
  </si>
  <si>
    <t>EGDQ_0509b_aux59</t>
  </si>
  <si>
    <t>CASE WHEN ( {C17.01.a, r0840, c0060} = 0 OR {C17.01.a, r0840, c0060} IS NULL ) AND {C17.01.a, r0830, c0060} &lt;= 0 THEN 1 ELSE 0 END</t>
  </si>
  <si>
    <t>EGDQ_0509b_aux62</t>
  </si>
  <si>
    <t>CASE WHEN ( {C17.01.a, r0140, c0070} = 0 OR {C17.01.a, r0140, c0070} IS NULL ) AND {C17.01.a, r0130, c0070} &lt;= 0 THEN 1 ELSE 0 END</t>
  </si>
  <si>
    <t>EGDQ_0509b_aux36</t>
  </si>
  <si>
    <t>CASE WHEN ( {C17.01.a, r0540, c0040} = 0 OR {C17.01.a, r0540, c0040} IS NULL ) AND {C17.01.a, r0530, c0040} &lt;= 0 THEN 1 ELSE 0 END</t>
  </si>
  <si>
    <t>EGDQ_0509b_aux39</t>
  </si>
  <si>
    <t>CASE WHEN ( {C17.01.a, r0840, c0040} = 0 OR {C17.01.a, r0840, c0040} IS NULL ) AND {C17.01.a, r0830, c0040} &lt;= 0 THEN 1 ELSE 0 END</t>
  </si>
  <si>
    <t>EGDQ_0509b_aux43</t>
  </si>
  <si>
    <t>CASE WHEN ( {C17.01.a, r0240, c0050} = 0 OR {C17.01.a, r0240, c0050} IS NULL ) AND {C17.01.a, r0230, c0050} &lt;= 0 THEN 1 ELSE 0 END</t>
  </si>
  <si>
    <t>EGDQ_0509b_aux56</t>
  </si>
  <si>
    <t>CASE WHEN ( {C17.01.a, r0540, c0060} = 0 OR {C17.01.a, r0540, c0060} IS NULL ) AND {C17.01.a, r0530, c0060} &lt;= 0 THEN 1 ELSE 0 END</t>
  </si>
  <si>
    <t>EGDQ_0509b_aux61</t>
  </si>
  <si>
    <t>CASE WHEN ( {C17.01.a, r0040, c0070} = 0 OR {C17.01.a, r0040, c0070} IS NULL ) AND {C17.01.a, r0030, c0070} &lt;= 0 THEN 1 ELSE 0 END</t>
  </si>
  <si>
    <t>EGDQ_0509b_aux64</t>
  </si>
  <si>
    <t>CASE WHEN ( {C17.01.a, r0340, c0070} = 0 OR {C17.01.a, r0340, c0070} IS NULL ) AND {C17.01.a, r0330, c0070} &lt;= 0 THEN 1 ELSE 0 END</t>
  </si>
  <si>
    <t>EGDQ_0509b_aux65</t>
  </si>
  <si>
    <t>CASE WHEN ( {C17.01.a, r0440, c0070} = 0 OR {C17.01.a, r0440, c0070} IS NULL ) AND {C17.01.a, r0430, c0070} &lt;= 0 THEN 1 ELSE 0 END</t>
  </si>
  <si>
    <t>EGDQ_0509b_aux67</t>
  </si>
  <si>
    <t>CASE WHEN ( {C17.01.a, r0640, c0070} = 0 OR {C17.01.a, r0640, c0070} IS NULL ) AND {C17.01.a, r0630, c0070} &lt;= 0 THEN 1 ELSE 0 END</t>
  </si>
  <si>
    <t>EGDQ_0509b_aux69</t>
  </si>
  <si>
    <t>CASE WHEN ( {C17.01.a, r0840, c0070} = 0 OR {C17.01.a, r0840, c0070} IS NULL ) AND {C17.01.a, r0830, c0070} &lt;= 0 THEN 1 ELSE 0 END</t>
  </si>
  <si>
    <t>EGDQ_0509b_aux75</t>
  </si>
  <si>
    <t>CASE WHEN ( {C17.01.a, r0440, c0080} = 0 OR {C17.01.a, r0440, c0080} IS NULL ) AND {C17.01.a, r0430, c0080} &lt;= 0 THEN 1 ELSE 0 END</t>
  </si>
  <si>
    <t>EGDQ_0509b_aux79</t>
  </si>
  <si>
    <t>CASE WHEN ( {C17.01.a, r0840, c0080} = 0 OR {C17.01.a, r0840, c0080} IS NULL ) AND {C17.01.a, r0830, c0080} &lt;= 0 THEN 1 ELSE 0 END</t>
  </si>
  <si>
    <t>EGDQ_0509b_aux8</t>
  </si>
  <si>
    <t>CASE WHEN ( {C17.01.a, r0740, c0010} = 0 OR {C17.01.a, r0740, c0010} IS NULL ) AND {C17.01.a, r0730, c0010} &lt;= 0 THEN 1 ELSE 0 END</t>
  </si>
  <si>
    <t>EGDQ_0509b_aux9</t>
  </si>
  <si>
    <t>CASE WHEN ( {C17.01.a, r0840, c0010} = 0 OR {C17.01.a, r0840, c0010} IS NULL ) AND {C17.01.a, r0830, c0010} &lt;= 0 THEN 1 ELSE 0 END</t>
  </si>
  <si>
    <t>CASE WHEN [EGDQ_0510a_aux9] &gt; 0 THEN 1 ELSE 0 END</t>
  </si>
  <si>
    <t>EGDQ_0510a_aux7</t>
  </si>
  <si>
    <t>CASE WHEN ( {C17.01.a, r0921, c0070} &lt; ( {C17.01.a, r0911, c0070} * 10000 ) ) OR ( {C17.01.a, r0921, c0070} &gt; ( {C17.01.a, r0911, c0070} * 20000 ) ) THEN 1 ELSE 0 END</t>
  </si>
  <si>
    <t>EGDQ_0522_aux1</t>
  </si>
  <si>
    <t xml:space="preserve">SUM ( ISNULL ( {C10.02, r999, c0060} , 0 ) * ISNULL ( {C10.02, r999, c0070} , 0 ) ) </t>
  </si>
  <si>
    <t>EGDQ_0534_aux13</t>
  </si>
  <si>
    <t>CASE WHEN ISNULL ( {C22.00, r0250, c0040} , 0 ) &lt; ISNULL ( {C22.00, r0250, c0020} , 0 ) - ISNULL ( {C22.00, r0250, c0030} , 0 ) THEN 1 ELSE 0 END</t>
  </si>
  <si>
    <t>EGDQ_0534_aux25</t>
  </si>
  <si>
    <t>CASE WHEN ISNULL ( {C22.00, r0380, c0040} , 0 ) &lt; ISNULL ( {C22.00, r0380, c0020} , 0 ) - ISNULL ( {C22.00, r0380, c0030} , 0 ) THEN 1 ELSE 0 END</t>
  </si>
  <si>
    <t>EGDQ_0534_aux36</t>
  </si>
  <si>
    <t xml:space="preserve">SUM ( [EGDQ_0534_aux1] ; [EGDQ_0534_aux2] ; [EGDQ_0534_aux3] ; [EGDQ_0534_aux4] ; [EGDQ_0534_aux5] ; [EGDQ_0534_aux6] ; [EGDQ_0534_aux7] ; [EGDQ_0534_aux8] ; [EGDQ_0534_aux9] ; [EGDQ_0534_aux10] ; [EGDQ_0534_aux11] ; [EGDQ_0534_aux12] ; [EGDQ_0534_aux13] ; [EGDQ_0534_aux14] ; [EGDQ_0534_aux15] ; [EGDQ_0534_aux16] ; [EGDQ_0534_aux17] ; [EGDQ_0534_aux18] ; [EGDQ_0534_aux19] ; [EGDQ_0534_aux20] ; [EGDQ_0534_aux21] ; [EGDQ_0534_aux22] ; [EGDQ_0534_aux23] ; [EGDQ_0534_aux24] ; [EGDQ_0534_aux25] ; [EGDQ_0534_aux26] ; [EGDQ_0534_aux27] ; [EGDQ_0534_aux28] ; [EGDQ_0534_aux29] ; [EGDQ_0534_aux30] ; [EGDQ_0534_aux31] ; [EGDQ_0534_aux32] ; [EGDQ_0534_aux33] ; [EGDQ_0534_aux34] ; [EGDQ_0534_aux35] ) </t>
  </si>
  <si>
    <t>EGDQ_0534_aux29</t>
  </si>
  <si>
    <t>CASE WHEN ISNULL ( {C22.00, r0420, c0040} , 0 ) &lt; ISNULL ( {C22.00, r0420, c0020} , 0 ) - ISNULL ( {C22.00, r0420, c0030} , 0 ) THEN 1 ELSE 0 END</t>
  </si>
  <si>
    <t>CASE WHEN [EGDQ_0536_aux3] &gt; 0 THEN 1 ELSE 0 END</t>
  </si>
  <si>
    <t>EGDQ_0536_aux3</t>
  </si>
  <si>
    <t xml:space="preserve">SUM ( [EGDQ_0536_aux1] ; [EGDQ_0536_aux2] ) </t>
  </si>
  <si>
    <t>CASE WHEN {C22.00, r0020, c0080} &gt; [EGDQ_0537_aux1] THEN 1 ELSE 0 END</t>
  </si>
  <si>
    <t>EGDQ_0537_aux1</t>
  </si>
  <si>
    <t xml:space="preserve">MIN ( ISNULL ( {C22.00, r0020, c0040} , 0 ) ; ISNULL ( {C22.00, r0020, c0050} , 0 ) ) </t>
  </si>
  <si>
    <t>EGDQ_0539_aux1</t>
  </si>
  <si>
    <t>CASE WHEN ISNULL ( {C22.00, r0030, c0090} , 0 ) &gt; 0 AND ISNULL ( {C22.00, r0030, c0090} , 0 ) &lt;&gt; ( 0.08 * ( ISNULL ( {C22.00, r0030, c0060} , 0 ) + ISNULL ( {C22.00, r0030, c0070} , 0 ) ) ) THEN 1 ELSE 0 END</t>
  </si>
  <si>
    <t>EGDQ_0539_aux2</t>
  </si>
  <si>
    <t>CASE WHEN ISNULL ( {C22.00, r0040, c0090} , 0 ) &gt; 0 AND ISNULL ( {C22.00, r0040, c0090} , 0 ) &lt;&gt; ( 0.08 * ( ISNULL ( {C22.00, r0040, c0060} , 0 ) + ISNULL ( {C22.00, r0040, c0070} , 0 ) ) ) THEN 1 ELSE 0 END</t>
  </si>
  <si>
    <t>EGDQ_0539_aux3</t>
  </si>
  <si>
    <t xml:space="preserve">SUM ( [EGDQ_0539_aux1] ; [EGDQ_0539_aux2] ) </t>
  </si>
  <si>
    <t>EGDQ_0511d</t>
  </si>
  <si>
    <t>CASE WHEN {C17.01.a, r0940, c0080} &lt;&gt; ( {C17.01.a, r0020, c0080} + {C17.01.a, r0120, c0080} + {C17.01.a, r0220, c0080} + {C17.01.a, r0320, c0080} + {C17.01.a, r0420, c0080} + {C17.01.a, r0520, c0080} + {C17.01.a, r0620, c0080} + {C17.01.a, r0720, c0080} + {C17.01.a, r0820, c0080} ) THEN 1 ELSE 0 END</t>
  </si>
  <si>
    <t>CASE WHEN ISNULL ( {C22.00, r0020, c0090} , 0 ) &gt; 0 AND ISNULL ( {C22.00, r0020, c0090} , 0 ) &lt;&gt; ( 0.04 * ISNULL ( {C22.00, r0020, c0080} , 0 ) ) THEN 1 ELSE 0 END</t>
  </si>
  <si>
    <t>CASE WHEN ( ISNULL ( {C22.00, r0010, c0060} , 0 ) + ISNULL ( {C22.00, r0010, c0070} , 0 ) &gt; 0.02 * ISNULL ( {C01.00, r0010, c0010} , 0 ) ) AND ISNULL ( {C22.00, r0010, c0090} , 0 ) &lt;= 0 THEN 1 ELSE 0 END</t>
  </si>
  <si>
    <t>EGDQ_0658_aux14</t>
  </si>
  <si>
    <t>CASE WHEN ISNULL ( {F18.00.e, r0470, c0020} , 0 ) &lt; ISNULL ( {F18.00.e, r0470, c0056} , 0 ) + ISNULL ( {F18.00.e, r0470, c0057} , 0 ) + ISNULL ( {F18.00.e, r0470, c0058} , 0 ) THEN 1 ELSE 0 END</t>
  </si>
  <si>
    <t>EGDQ_0658_aux17</t>
  </si>
  <si>
    <t>CASE WHEN ISNULL ( {F18.00.e, r0500, c0020} , 0 ) &lt; ISNULL ( {F18.00.e, r0500, c0056} , 0 ) + ISNULL ( {F18.00.e, r0500, c0057} , 0 ) + ISNULL ( {F18.00.e, r0500, c0058} , 0 ) THEN 1 ELSE 0 END</t>
  </si>
  <si>
    <t>EGDQ_0658_aux8</t>
  </si>
  <si>
    <t>CASE WHEN ISNULL ( {F18.00.e, r0410, c0020} , 0 ) &lt; ISNULL ( {F18.00.e, r0410, c0056} , 0 ) + ISNULL ( {F18.00.e, r0410, c0057} , 0 ) + ISNULL ( {F18.00.e, r0410, c0058} , 0 ) THEN 1 ELSE 0 END</t>
  </si>
  <si>
    <t>CASE WHEN [EGDQ_0659_aux23] &gt; 0 THEN 1 ELSE 0 END</t>
  </si>
  <si>
    <t>CASE WHEN [EGDQ_0661_aux9] &gt; 0 THEN 1 ELSE 0 END</t>
  </si>
  <si>
    <t>EGDQ_0661_aux3</t>
  </si>
  <si>
    <t>CASE WHEN ISNULL ( {F13.03.1.a, r0030, c0030} , 0 ) &gt; ( ISNULL ( {F13.03.1.a, r0030, c0020} , 0 ) - ISNULL ( {F13.03.1.a, r0030, c0010} , 0 ) ) THEN 1 ELSE 0 END</t>
  </si>
  <si>
    <t>EGDQ_0662_aux2</t>
  </si>
  <si>
    <t>CASE WHEN ISNULL ( {F13.02.1.a, r0020, c0030} , 0 ) &gt; ( ISNULL ( {F13.02.1.a, r0020, c0020} , 0 ) - ISNULL ( {F13.02.1.a, r0020, c0010} , 0 ) ) THEN 1 ELSE 0 END</t>
  </si>
  <si>
    <t>CASE WHEN [EGDQ_0663_aux3] &gt; 0 THEN 1 ELSE 0 END</t>
  </si>
  <si>
    <t>EGDQ_0663_aux2</t>
  </si>
  <si>
    <t>CASE WHEN ( RIGHT ( [CodPeriodo] , 4 ) = '0331' AND ISNULL ( {F25.01.a, r0010, c0040} , 0 ) &lt;&gt; ISNULL ( {F25.01.a, r0120, c0040 ; T-3} , 0 ) ) THEN 1 WHEN ( RIGHT ( [CodPeriodo] , 4 ) = '0630' AND ISNULL ( {F25.01.a, r0010, c0040} , 0 ) &lt;&gt; ISNULL ( {F25.01.a, r0120, c0040 ; T-6} , 0 ) ) THEN 1 WHEN ( RIGHT ( [CodPeriodo] , 4 ) = '0930' AND ISNULL ( {F25.01.a, r0010, c0040} , 0 ) &lt;&gt; ISNULL ( {F25.01.a, r0120, c0040 ; T-9} , 0 ) ) THEN 1 WHEN ( RIGHT ( [CodPeriodo] , 4 ) = '1231' AND ISNULL ( {F25.01.a, r0010, c0040} , 0 ) &lt;&gt; ISNULL ( {F25.01.a, r0120, c0040 ; T-12} , 0 ) ) THEN 1 ELSE 0 END</t>
  </si>
  <si>
    <t>CASE WHEN [EGDQ_0509b_aux81] &gt; 0 THEN 1 ELSE 0 END</t>
  </si>
  <si>
    <t>EGDQ_0509b_aux1</t>
  </si>
  <si>
    <t>CASE WHEN ( {C17.01.a, r0040, c0010} = 0 OR {C17.01.a, r0040, c0010} IS NULL ) AND {C17.01.a, r0030, c0010} &lt;= 0 THEN 1 ELSE 0 END</t>
  </si>
  <si>
    <t>EGDQ_0509b_aux23</t>
  </si>
  <si>
    <t>CASE WHEN ( {C17.01.a, r0240, c0030} = 0 OR {C17.01.a, r0240, c0030} IS NULL ) AND {C17.01.a, r0230, c0030} &lt;= 0 THEN 1 ELSE 0 END</t>
  </si>
  <si>
    <t>EGDQ_0509b_aux25</t>
  </si>
  <si>
    <t>CASE WHEN ( {C17.01.a, r0440, c0030} = 0 OR {C17.01.a, r0440, c0030} IS NULL ) AND {C17.01.a, r0430, c0030} &lt;= 0 THEN 1 ELSE 0 END</t>
  </si>
  <si>
    <t>EGDQ_0509b_aux26</t>
  </si>
  <si>
    <t>CASE WHEN ( {C17.01.a, r0540, c0030} = 0 OR {C17.01.a, r0540, c0030} IS NULL ) AND {C17.01.a, r0530, c0030} &lt;= 0 THEN 1 ELSE 0 END</t>
  </si>
  <si>
    <t>EGDQ_0509b_aux49</t>
  </si>
  <si>
    <t>CASE WHEN ( {C17.01.a, r0840, c0050} = 0 OR {C17.01.a, r0840, c0050} IS NULL ) AND {C17.01.a, r0830, c0050} &lt;= 0 THEN 1 ELSE 0 END</t>
  </si>
  <si>
    <t>EGDQ_0509b_aux5</t>
  </si>
  <si>
    <t>CASE WHEN ( {C17.01.a, r0440, c0010} = 0 OR {C17.01.a, r0440, c0010} IS NULL ) AND {C17.01.a, r0430, c0010} &lt;= 0 THEN 1 ELSE 0 END</t>
  </si>
  <si>
    <t>EGDQ_0509b_aux63</t>
  </si>
  <si>
    <t>CASE WHEN ( {C17.01.a, r0240, c0070} = 0 OR {C17.01.a, r0240, c0070} IS NULL ) AND {C17.01.a, r0230, c0070} &lt;= 0 THEN 1 ELSE 0 END</t>
  </si>
  <si>
    <t>EGDQ_0509b_aux66</t>
  </si>
  <si>
    <t>CASE WHEN ( {C17.01.a, r0540, c0070} = 0 OR {C17.01.a, r0540, c0070} IS NULL ) AND {C17.01.a, r0530, c0070} &lt;= 0 THEN 1 ELSE 0 END</t>
  </si>
  <si>
    <t>EGDQ_0534_aux7</t>
  </si>
  <si>
    <t>CASE WHEN ISNULL ( {C22.00, r0190, c0040} , 0 ) &lt; ISNULL ( {C22.00, r0190, c0020} , 0 ) - ISNULL ( {C22.00, r0190, c0030} , 0 ) THEN 1 ELSE 0 END</t>
  </si>
  <si>
    <t>EGDQ_0535_aux11</t>
  </si>
  <si>
    <t>CASE WHEN ISNULL ( {C22.00, r0230, c0050} , 0 ) &lt; ISNULL ( {C22.00, r0230, c0030} , 0 ) - ISNULL ( {C22.00, r0230, c0020} , 0 ) THEN 1 ELSE 0 END</t>
  </si>
  <si>
    <t>EGDQ_0535_aux21</t>
  </si>
  <si>
    <t>CASE WHEN ISNULL ( {C22.00, r0340, c0050} , 0 ) &lt; ISNULL ( {C22.00, r0340, c0030} , 0 ) - ISNULL ( {C22.00, r0340, c0020} , 0 ) THEN 1 ELSE 0 END</t>
  </si>
  <si>
    <t>EGDQ_0535_aux34</t>
  </si>
  <si>
    <t>CASE WHEN ISNULL ( {C22.00, r0470, c0050} , 0 ) &lt; ISNULL ( {C22.00, r0470, c0030} , 0 ) - ISNULL ( {C22.00, r0470, c0020} , 0 ) THEN 1 ELSE 0 END</t>
  </si>
  <si>
    <t>EGDQ_0535_aux36</t>
  </si>
  <si>
    <t xml:space="preserve">SUM ( [EGDQ_0535_aux1] ; [EGDQ_0535_aux2] ; [EGDQ_0535_aux3] ; [EGDQ_0535_aux4] ; [EGDQ_0535_aux5] ; [EGDQ_0535_aux6] ; [EGDQ_0535_aux7] ; [EGDQ_0535_aux8] ; [EGDQ_0535_aux9] ; [EGDQ_0535_aux10] ; [EGDQ_0535_aux11] ; [EGDQ_0535_aux12] ; [EGDQ_0535_aux13] ; [EGDQ_0535_aux14] ; [EGDQ_0535_aux15] ; [EGDQ_0535_aux16] ; [EGDQ_0535_aux17] ; [EGDQ_0535_aux18] ; [EGDQ_0535_aux19] ; [EGDQ_0535_aux20] ; [EGDQ_0535_aux21] ; [EGDQ_0535_aux22] ; [EGDQ_0535_aux23] ; [EGDQ_0535_aux24] ; [EGDQ_0535_aux25] ; [EGDQ_0535_aux26] ; [EGDQ_0535_aux27] ; [EGDQ_0535_aux28] ; [EGDQ_0535_aux29] ; [EGDQ_0535_aux30] ; [EGDQ_0535_aux31] ; [EGDQ_0535_aux32] ; [EGDQ_0535_aux33] ; [EGDQ_0535_aux34] ; [EGDQ_0535_aux35] ) </t>
  </si>
  <si>
    <t>EGDQ_0535_aux7</t>
  </si>
  <si>
    <t>CASE WHEN ISNULL ( {C22.00, r0190, c0050} , 0 ) &lt; ISNULL ( {C22.00, r0190, c0030} , 0 ) - ISNULL ( {C22.00, r0190, c0020} , 0 ) THEN 1 ELSE 0 END</t>
  </si>
  <si>
    <t>EGDQ_0536_aux1</t>
  </si>
  <si>
    <t>CASE WHEN ISNULL ( {C22.00, r0020, c0040} , 0 ) &gt; ISNULL ( {C22.00, r0130, c0040} , 0 ) + ISNULL ( {C22.00, r0140, c0040} , 0 ) + ISNULL ( {C22.00, r0160, c0040} , 0 ) + ISNULL ( {C22.00, r0180, c0040} , 0 ) + ISNULL ( {C22.00, r0190, c0040} , 0 ) + ISNULL ( {C22.00, r0200, c0040} , 0 ) + ISNULL ( {C22.00, r0210, c0040} , 0 ) + ISNULL ( {C22.00, r0240, c0040} , 0 ) + ISNULL ( {C22.00, r0280, c0040} , 0 ) + ISNULL ( {C22.00, r0300, c0040} , 0 ) + ISNULL ( {C22.00, r0310, c0040} , 0 ) + ISNULL ( {C22.00, r0330, c0040} , 0 ) + ISNULL ( {C22.00, r0340, c0040} , 0 ) + ISNULL ( {C22.00, r0350, c0040} , 0 ) + ISNULL ( {C22.00, r0380, c0040} , 0 ) + ISNULL ( {C22.00, r0400, c0040} , 0 ) + ISNULL ( {C22.00, r0410, c0040} , 0 ) + ISNULL ( {C22.00, r0420, c0040} , 0 ) + ISNULL ( {C22.00, r0440, c0040} , 0 ) + ISNULL ( {C22.00, r0450, c0040} , 0 ) + ISNULL ( {C22.00, r0460, c0040} , 0 ) + ISNULL ( {C22.00, r0470, c0040} , 0 ) + ISNULL ( {C22.00, r0480, c0040} , 0 ) THEN 1 ELSE 0 END</t>
  </si>
  <si>
    <t>CASE WHEN [EGDQ_0539_aux3] &gt; 0 THEN 1 ELSE 0 END</t>
  </si>
  <si>
    <t>CASE WHEN ISNULL ( {F13.01, r0015, c0010} , 0 ) + ISNULL ( {F13.01, r0015, c0020} , 0 ) + ISNULL ( {F13.01, r0015, c0030} , 0 ) + ISNULL ( {F13.01, r0015, c0031} , 0 ) + ISNULL ( {F13.01, r0015, c0032} , 0 ) + ISNULL ( {F13.01, r0015, c0041} , 0 ) &lt;&gt; ISNULL ( {F18.00.d, r0070, c0200} , 0 ) + ISNULL ( {F18.00.d, r0191, c0200} , 0 ) + ISNULL ( {F18.00.d, r0221, c0200} , 0 ) THEN 1 ELSE 0 END</t>
  </si>
  <si>
    <t>CASE WHEN [EGDQ_0602_aux3] &gt; 0 THEN 1 ELSE 0 END</t>
  </si>
  <si>
    <t>EGDQ_0602_aux1</t>
  </si>
  <si>
    <t>CASE WHEN ISNULL ( {F18.00.c, r0930, c0205} , 0 ) &lt; ISNULL ( {F18.00.c, r0227, c0205} , 0 ) THEN 1 ELSE 0 END</t>
  </si>
  <si>
    <t>EGDQ_0602_aux2</t>
  </si>
  <si>
    <t>CASE WHEN ISNULL ( {F18.00.c, r0930, c0210} , 0 ) &lt; ISNULL ( {F18.00.c, r0227, c0210} , 0 ) THEN 1 ELSE 0 END</t>
  </si>
  <si>
    <t>EGDQ_0602_aux3</t>
  </si>
  <si>
    <t xml:space="preserve">SUM ( [EGDQ_0602_aux1] ; [EGDQ_0602_aux2] ) </t>
  </si>
  <si>
    <t>CASE WHEN ISNULL ( {F13.01, r0015, c0050} , 0 ) &lt;&gt; ISNULL ( {F18.00.c, r0070, c0210} , 0 ) + ISNULL ( {F18.00.c, r0191, c0210} , 0 ) + ISNULL ( {F18.00.c, r0221, c0210} , 0 ) THEN 1 ELSE 0 END</t>
  </si>
  <si>
    <t>CASE WHEN ISNULL ( {F13.01, r0020, c0010} , 0 ) + ISNULL ( {F13.01, r0020, c0020} , 0 ) + ISNULL ( {F13.01, r0020, c0030} , 0 ) + ISNULL ( {F13.01, r0020, c0031} , 0 ) + ISNULL ( {F13.01, r0020, c0032} , 0 ) + ISNULL ( {F13.01, r0020, c0041} , 0 ) &lt;&gt; ISNULL ( {F18.00.d, r0110, c0201} , 0 ) + ISNULL ( {F18.00.d, r0195, c0201} , 0 ) + ISNULL ( {F18.00.d, r0225, c0201} , 0 ) + ISNULL ( {F18.00.d, r0110, c0200} , 0 ) + ISNULL ( {F18.00.d, r0195, c0200} , 0 ) + ISNULL ( {F18.00.d, r0225, c0200} , 0 ) THEN 1 ELSE 0 END</t>
  </si>
  <si>
    <t>EGDQ_0509b_aux71</t>
  </si>
  <si>
    <t>CASE WHEN ( {C17.01.a, r0040, c0080} = 0 OR {C17.01.a, r0040, c0080} IS NULL ) AND {C17.01.a, r0030, c0080} &lt;= 0 THEN 1 ELSE 0 END</t>
  </si>
  <si>
    <t>EGDQ_0509b_aux73</t>
  </si>
  <si>
    <t>CASE WHEN ( {C17.01.a, r0240, c0080} = 0 OR {C17.01.a, r0240, c0080} IS NULL ) AND {C17.01.a, r0230, c0080} &lt;= 0 THEN 1 ELSE 0 END</t>
  </si>
  <si>
    <t>EGDQ_0509b_aux76</t>
  </si>
  <si>
    <t>CASE WHEN ( {C17.01.a, r0540, c0080} = 0 OR {C17.01.a, r0540, c0080} IS NULL ) AND {C17.01.a, r0530, c0080} &lt;= 0 THEN 1 ELSE 0 END</t>
  </si>
  <si>
    <t>EGDQ_0509b_aux78</t>
  </si>
  <si>
    <t>CASE WHEN ( {C17.01.a, r0740, c0080} = 0 OR {C17.01.a, r0740, c0080} IS NULL ) AND {C17.01.a, r0730, c0080} &lt;= 0 THEN 1 ELSE 0 END</t>
  </si>
  <si>
    <t>EGDQ_0510a_aux8</t>
  </si>
  <si>
    <t>CASE WHEN ( {C17.01.a, r0921, c0080} &lt; ( {C17.01.a, r0911, c0080} * 10000 ) ) OR ( {C17.01.a, r0921, c0080} &gt; ( {C17.01.a, r0911, c0080} * 20000 ) ) THEN 1 ELSE 0 END</t>
  </si>
  <si>
    <t>CASE WHEN ISNULL ( {C10.01, r0020, c0010} , 0 ) &lt;&gt; ( [EGDQ_0521_aux1] / NULLIF ( [EGDQ_0521_aux2] , 0 ) ) THEN 1 ELSE 0 END</t>
  </si>
  <si>
    <t>EGDQ_0533_aux1</t>
  </si>
  <si>
    <t>CASE WHEN ISNULL ( {C22.00,r0010,c0060} , 0 ) &lt;&gt; ISNULL ( {C22.00,r0030,c0060} , 0 ) + ISNULL ( {C22.00,r0040,c0060} , 0 ) THEN 1 ELSE 0 END</t>
  </si>
  <si>
    <t>EGDQ_0533_aux3</t>
  </si>
  <si>
    <t xml:space="preserve">SUM ( [EGDQ_0533_aux1] ; [EGDQ_0533_aux2] ) </t>
  </si>
  <si>
    <t>EGDQ_0534_aux11</t>
  </si>
  <si>
    <t>CASE WHEN ISNULL ( {C22.00, r0230, c0040} , 0 ) &lt; ISNULL ( {C22.00, r0230, c0020} , 0 ) - ISNULL ( {C22.00, r0230, c0030} , 0 ) THEN 1 ELSE 0 END</t>
  </si>
  <si>
    <t>EGDQ_0534_aux17</t>
  </si>
  <si>
    <t>CASE WHEN ISNULL ( {C22.00, r0300, c0040} , 0 ) &lt; ISNULL ( {C22.00, r0300, c0020} , 0 ) - ISNULL ( {C22.00, r0300, c0030} , 0 ) THEN 1 ELSE 0 END</t>
  </si>
  <si>
    <t>EGDQ_0534_aux34</t>
  </si>
  <si>
    <t>CASE WHEN ISNULL ( {C22.00, r0470, c0040} , 0 ) &lt; ISNULL ( {C22.00, r0470, c0020} , 0 ) - ISNULL ( {C22.00, r0470, c0030} , 0 ) THEN 1 ELSE 0 END</t>
  </si>
  <si>
    <t>EGDQ_0534_aux5</t>
  </si>
  <si>
    <t>CASE WHEN ISNULL ( {C22.00, r0170, c0040} , 0 ) &lt; ISNULL ( {C22.00, r0170, c0020} , 0 ) - ISNULL ( {C22.00, r0170, c0030} , 0 ) THEN 1 ELSE 0 END</t>
  </si>
  <si>
    <t>EGDQ_0535_aux1</t>
  </si>
  <si>
    <t>CASE WHEN ISNULL ( {C22.00, r0130, c0050} , 0 ) &lt; ISNULL ( {C22.00, r0130, c0030} , 0 ) - ISNULL ( {C22.00, r0130, c0020} , 0 ) THEN 1 ELSE 0 END</t>
  </si>
  <si>
    <t>EGDQ_0535_aux25</t>
  </si>
  <si>
    <t>CASE WHEN ISNULL ( {C22.00, r0380, c0050} , 0 ) &lt; ISNULL ( {C22.00, r0380, c0030} , 0 ) - ISNULL ( {C22.00, r0380, c0020} , 0 ) THEN 1 ELSE 0 END</t>
  </si>
  <si>
    <t>CASE WHEN ISNULL ( {F13.01, r0020, c0050} , 0 ) &lt;&gt; ISNULL ( {F18.00.c, r0110, c0205} , 0 ) + ISNULL ( {F18.00.c, r0195, c0205} , 0 ) + ISNULL ( {F18.00.c, r0225, c0205} , 0 ) + ISNULL ( {F18.00.c, r0110, c0210} , 0 ) + ISNULL ( {F18.00.c, r0195, c0210} , 0 ) + ISNULL ( {F18.00.c, r0225, c0210} , 0 ) THEN 1 ELSE 0 END</t>
  </si>
  <si>
    <t>CASE WHEN ISNULL ( {F13.01, r0030, c0010} , 0 ) + ISNULL ( {F13.01, r0030, c0020} , 0 ) + ISNULL ( {F13.01, r0030, c0030} , 0 ) + ISNULL ( {F13.01, r0030, c0031} , 0 ) + ISNULL ( {F13.01, r0030, c0032} , 0 ) + ISNULL ( {F13.01, r0030, c0041} , 0 ) &lt;&gt; ISNULL ( {F18.00.d, r0120, c0201} , 0 ) + ISNULL ( {F18.00.d, r0196, c0201} , 0 ) + ISNULL ( {F18.00.d, r0226, c0201} , 0 ) + ISNULL ( {F18.00.d, r0120, c0200} , 0 ) + ISNULL ( {F18.00.d, r0196, c0200} , 0 ) + ISNULL ( {F18.00.d, r0226, c0200} , 0 ) THEN 1 ELSE 0 END</t>
  </si>
  <si>
    <t>CASE WHEN ISNULL ( {F13.01, r0030, c0050} , 0 ) &lt;&gt; ISNULL ( {F18.00.c, r0120, c0205} , 0 ) + ISNULL ( {F18.00.c, r0196, c0205} , 0 ) + ISNULL ( {F18.00.c, r0226, c0205} , 0 ) + ISNULL ( {F18.00.c, r0120, c0210} , 0 ) + ISNULL ( {F18.00.c, r0196, c0210} , 0 ) + ISNULL ( {F18.00.c, r0226, c0210} , 0 ) THEN 1 ELSE 0 END</t>
  </si>
  <si>
    <t>EGDQ_0509b_aux68</t>
  </si>
  <si>
    <t>CASE WHEN ( {C17.01.a, r0740, c0070} = 0 OR {C17.01.a, r0740, c0070} IS NULL ) AND {C17.01.a, r0730, c0070} &lt;= 0 THEN 1 ELSE 0 END</t>
  </si>
  <si>
    <t>EGDQ_0509b_aux77</t>
  </si>
  <si>
    <t>CASE WHEN ( {C17.01.a, r0640, c0080} = 0 OR {C17.01.a, r0640, c0080} IS NULL ) AND {C17.01.a, r0630, c0080} &lt;= 0 THEN 1 ELSE 0 END</t>
  </si>
  <si>
    <t>EGDQ_0509b_aux80</t>
  </si>
  <si>
    <t>CASE WHEN ( {C17.01.a, r0940, c0080} = 0 OR {C17.01.a, r0940, c0080} IS NULL ) AND {C17.01.a, r0930, c0080} &lt;= 0 THEN 1 ELSE 0 END</t>
  </si>
  <si>
    <t>EGDQ_0510a_aux9</t>
  </si>
  <si>
    <t xml:space="preserve">SUM ( [EGDQ_0510a_aux1] ; [EGDQ_0510a_aux2] ; [EGDQ_0510a_aux3] ; [EGDQ_0510a_aux4] ; [EGDQ_0510a_aux5] ; [EGDQ_0510a_aux6] ; [EGDQ_0510a_aux7] ; [EGDQ_0510a_aux8] ) </t>
  </si>
  <si>
    <t>CASE WHEN ISNULL ( {F13.01, r0035, c0010} , 0 ) + ISNULL ( {F13.01, r0035, c0020} , 0 ) + ISNULL ( {F13.01, r0035, c0030} , 0 ) + ISNULL ( {F13.01, r0035, c0031} , 0 ) + ISNULL ( {F13.01, r0035, c0032} , 0 ) + ISNULL ( {F13.01, r0035, c0041} , 0 ) &lt;&gt; ISNULL ( {F18.00.d, r0130, c0201} , 0 ) + ISNULL ( {F18.00.d, r0900, c0201} , 0 ) + ISNULL ( {F18.00.d, r0920, c0201} , 0 ) + ISNULL ( {F18.00.d, r0130, c0200} , 0 ) + ISNULL ( {F18.00.d, r0900, c0200} , 0 ) + ISNULL ( {F18.00.d, r0920, c0200} , 0 ) THEN 1 ELSE 0 END</t>
  </si>
  <si>
    <t>EGDQ_0521_aux1</t>
  </si>
  <si>
    <t xml:space="preserve">SUM ( ISNULL ( {C10.02, r999, c0060} , 0 ) * ISNULL ( {C10.02, r999, c0010} , 0 ) ) </t>
  </si>
  <si>
    <t>EGDQ_0534_aux1</t>
  </si>
  <si>
    <t>CASE WHEN ISNULL ( {C22.00, r0130, c0040} , 0 ) &lt; ISNULL ( {C22.00, r0130, c0020} , 0 ) - ISNULL ( {C22.00, r0130, c0030} , 0 ) THEN 1 ELSE 0 END</t>
  </si>
  <si>
    <t>EGDQ_0534_aux21</t>
  </si>
  <si>
    <t>CASE WHEN ISNULL ( {C22.00, r0340, c0040} , 0 ) &lt; ISNULL ( {C22.00, r0340, c0020} , 0 ) - ISNULL ( {C22.00, r0340, c0030} , 0 ) THEN 1 ELSE 0 END</t>
  </si>
  <si>
    <t>EGDQ_0534_aux22</t>
  </si>
  <si>
    <t>CASE WHEN ISNULL ( {C22.00, r0350, c0040} , 0 ) &lt; ISNULL ( {C22.00, r0350, c0020} , 0 ) - ISNULL ( {C22.00, r0350, c0030} , 0 ) THEN 1 ELSE 0 END</t>
  </si>
  <si>
    <t>EGDQ_0535_aux13</t>
  </si>
  <si>
    <t>CASE WHEN ISNULL ( {C22.00, r0250, c0050} , 0 ) &lt; ISNULL ( {C22.00, r0250, c0030} , 0 ) - ISNULL ( {C22.00, r0250, c0020} , 0 ) THEN 1 ELSE 0 END</t>
  </si>
  <si>
    <t>EGDQ_0536_aux2</t>
  </si>
  <si>
    <t>CASE WHEN ISNULL ( {C22.00, r0020, c0050} , 0 ) &gt; ISNULL ( {C22.00, r0130, c0050} , 0 ) + ISNULL ( {C22.00, r0140, c0050} , 0 ) + ISNULL ( {C22.00, r0160, c0050} , 0 ) + ISNULL ( {C22.00, r0180, c0050} , 0 ) + ISNULL ( {C22.00, r0190, c0050} , 0 ) + ISNULL ( {C22.00, r0200, c0050} , 0 ) + ISNULL ( {C22.00, r0210, c0050} , 0 ) + ISNULL ( {C22.00, r0240, c0050} , 0 ) + ISNULL ( {C22.00, r0280, c0050} , 0 ) + ISNULL ( {C22.00, r0300, c0050} , 0 ) + ISNULL ( {C22.00, r0310, c0050} , 0 ) + ISNULL ( {C22.00, r0330, c0050} , 0 ) + ISNULL ( {C22.00, r0340, c0050} , 0 ) + ISNULL ( {C22.00, r0350, c0050} , 0 ) + ISNULL ( {C22.00, r0380, c0050} , 0 ) + ISNULL ( {C22.00, r0400, c0050} , 0 ) + ISNULL ( {C22.00, r0410, c0050} , 0 ) + ISNULL ( {C22.00, r0420, c0050} , 0 ) + ISNULL ( {C22.00, r0440, c0050} , 0 ) + ISNULL ( {C22.00, r0450, c0050} , 0 ) + ISNULL ( {C22.00, r0460, c0050} , 0 ) + ISNULL ( {C22.00, r0470, c0050} , 0 ) + ISNULL ( {C22.00, r0480, c0050} , 0 ) THEN 1 ELSE 0 END</t>
  </si>
  <si>
    <t>EGDQ_0664_aux2</t>
  </si>
  <si>
    <t>CASE WHEN ( RIGHT ( [CodPeriodo] , 4 ) = '0331' AND ISNULL ( {F25.01.b, r0010, c0020} , 0 ) &lt;&gt; ISNULL ( {F25.01.b, r0120, c0020 ; T-3} , 0 ) ) THEN 1 WHEN ( RIGHT ( [CodPeriodo] , 4 ) = '0630' AND ISNULL ( {F25.01.b, r0010, c0020} , 0 ) &lt;&gt; ISNULL ( {F25.01.b, r0120, c0020 ; T-6} , 0 ) ) THEN 1 WHEN ( RIGHT ( [CodPeriodo] , 4 ) = '0930' AND ISNULL ( {F25.01.b, r0010, c0020} , 0 ) &lt;&gt; ISNULL ( {F25.01.b, r0120, c0020 ; T-9} , 0 ) ) THEN 1 WHEN ( RIGHT ( [CodPeriodo] , 4 ) = '1231' AND ISNULL ( {F25.01.b, r0010, c0020} , 0 ) &lt;&gt; ISNULL ( {F25.01.b, r0120, c0020 ; T-12} , 0 ) ) THEN 1 ELSE 0 END</t>
  </si>
  <si>
    <t>CASE WHEN ISNULL ( {C26.00, r010, c010} , 0 ) &gt; 0.25 * ISNULL ( {C01.00, r0015, c0010} , 0 ) THEN 1 ELSE 0 END</t>
  </si>
  <si>
    <t>CASE WHEN ISNULL ( {C01.00, r0015, c0010} , 0 ) &gt; 0 AND ISNULL ( {C26.00, r030, c010} , 0 ) &lt;&gt; ISNULL ( {C26.00, r020, c010} , 0 ) / ISNULL ( {C01.00, r0015, c0010} , 0 ) THEN 1 ELSE 0 END</t>
  </si>
  <si>
    <t>CASE WHEN {C26.00, r020, c010} &gt; [EGDQ_0672_aux2] THEN 1 ELSE 0 END</t>
  </si>
  <si>
    <t>EGDQ_0672_aux1</t>
  </si>
  <si>
    <t xml:space="preserve">MAX ( 0.25 * {C01.00, r0015, c0010} ; 150000000 ) </t>
  </si>
  <si>
    <t>EGDQ_0672_aux2</t>
  </si>
  <si>
    <t xml:space="preserve">MIN ( [EGDQ_0672_aux1] ; ISNULL ( {C01.00, r0015, c0010} , 0 ) ) </t>
  </si>
  <si>
    <t>CASE WHEN [EGDQ_0677_aux15] &gt; 0 THEN 1 ELSE 0 END</t>
  </si>
  <si>
    <t>EGDQ_0677_aux1</t>
  </si>
  <si>
    <t>CASE WHEN ISNULL ( {F04.03.1, r0050, c0015} , 0 ) &lt;&gt; ISNULL ( {F18.00.a, r0181, c0056} , 0 ) + ISNULL ( {F18.00.a, r0181, c0060} , 0 ) - ISNULL ( {F18.00.a, r0181, c0109} , 0 ) - ISNULL ( {F18.00.a, r0181, c0121} , 0 ) - ISNULL ( {F18.00.a, r0181, c0900} , 0 ) THEN 1 ELSE 0 END</t>
  </si>
  <si>
    <t>EGDQ_0677_aux4</t>
  </si>
  <si>
    <t>CASE WHEN ISNULL ( {F04.03.1, r0080, c0015} , 0 ) &lt;&gt; ISNULL ( {F18.00.a, r0184, c0056} , 0 ) + ISNULL ( {F18.00.a, r0184, c0060} , 0 ) - ISNULL ( {F18.00.a, r0184, c0109} , 0 ) - ISNULL ( {F18.00.a, r0184, c0121} , 0 ) - ISNULL ( {F18.00.a, r0184, c0900} , 0 ) THEN 1 ELSE 0 END</t>
  </si>
  <si>
    <t>CASE WHEN [EGDQ_0678_aux15] &gt; 0 THEN 1 ELSE 0 END</t>
  </si>
  <si>
    <t>EGDQ_0678_aux15</t>
  </si>
  <si>
    <t xml:space="preserve">SUM ( [EGDQ_0678_aux1] ; [EGDQ_0678_aux2] ; [EGDQ_0678_aux3] ; [EGDQ_0678_aux4] ; [EGDQ_0678_aux5] ; [EGDQ_0678_aux6] ; [EGDQ_0678_aux7] ; [EGDQ_0678_aux8] ; [EGDQ_0678_aux9] ; [EGDQ_0678_aux10] ; [EGDQ_0678_aux11] ; [EGDQ_0678_aux12] ; [EGDQ_0678_aux13] ; [EGDQ_0678_aux14] ) </t>
  </si>
  <si>
    <t>EGDQ_0678_aux6</t>
  </si>
  <si>
    <t>CASE WHEN ISNULL ( {F04.03.1, r0100, c0030} , 0 ) &lt;&gt; ISNULL ( {F18.00.a, r0186, c0057} , 0 ) + ISNULL ( {F18.00.a, r0186, c0109} , 0 ) THEN 1 ELSE 0 END</t>
  </si>
  <si>
    <t>CASE WHEN [EGDQ_0680_aux15] &gt; 0 THEN 1 ELSE 0 END</t>
  </si>
  <si>
    <t>EGDQ_0680_aux15</t>
  </si>
  <si>
    <t xml:space="preserve">SUM ( [EGDQ_0680_aux1] ; [EGDQ_0680_aux2] ; [EGDQ_0680_aux3] ; [EGDQ_0680_aux4] ; [EGDQ_0680_aux5] ; [EGDQ_0680_aux6] ; [EGDQ_0680_aux7] ; [EGDQ_0680_aux8] ; [EGDQ_0680_aux9] ; [EGDQ_0680_aux10] ; [EGDQ_0680_aux11] ; [EGDQ_0680_aux12] ; [EGDQ_0680_aux13] ; [EGDQ_0680_aux14] ) </t>
  </si>
  <si>
    <t>EGDQ_0680_aux5</t>
  </si>
  <si>
    <t>CASE WHEN ISNULL ( {F04.03.1, r0090, c0050} , 0 ) &lt;&gt; ISNULL ( {F18.00.b, r0185, c0141} , 0 ) + ISNULL ( {F18.00.b, r0185, c0150} , 0 ) - ISNULL ( {F18.00.b, r0185, c0950} , 0 ) - ISNULL ( {F18.00.b, r0185, c0951} , 0 ) - ISNULL ( {F18.00.b, r0185, c0952} , 0 ) THEN 1 ELSE 0 END</t>
  </si>
  <si>
    <t>EGDQ_0680_aux7</t>
  </si>
  <si>
    <t>CASE WHEN ISNULL ( {F04.03.1, r0110, c0050} , 0 ) &lt;&gt; ISNULL ( {F18.00.b, r0191, c0141} , 0 ) + ISNULL ( {F18.00.b, r0191, c0150} , 0 ) - ISNULL ( {F18.00.b, r0191, c0950} , 0 ) - ISNULL ( {F18.00.b, r0191, c0951} , 0 ) - ISNULL ( {F18.00.b, r0191, c0952} , 0 ) THEN 1 ELSE 0 END</t>
  </si>
  <si>
    <t>CASE WHEN [EGDQ_0683_aux15] &gt; 0 THEN 1 ELSE 0 END</t>
  </si>
  <si>
    <t>EGDQ_0683_aux1</t>
  </si>
  <si>
    <t>CASE WHEN ISNULL ( {F04.04.1, r0010, c0015} , 0 ) &lt;&gt; ISNULL ( {F18.00.a, r0010, c0056} , 0 ) + ISNULL ( {F18.00.a, r0010, c0060} , 0 ) - ISNULL ( {F18.00.a, r0010, c0109} , 0 ) - ISNULL ( {F18.00.a, r0010, c0121} , 0 ) - ISNULL ( {F18.00.a, r0010, c0900} , 0 ) THEN 1 ELSE 0 END</t>
  </si>
  <si>
    <t>EGDQ_0683_aux11</t>
  </si>
  <si>
    <t>CASE WHEN ISNULL ( {F04.04.1, r0110, c0015} , 0 ) &lt;&gt; ISNULL ( {F18.00.a, r0110, c0056} , 0 ) + ISNULL ( {F18.00.a, r0110, c0060} , 0 ) - ISNULL ( {F18.00.a, r0110, c0109} , 0 ) - ISNULL ( {F18.00.a, r0110, c0121} , 0 ) - ISNULL ( {F18.00.a, r0110, c0900} , 0 ) THEN 1 ELSE 0 END</t>
  </si>
  <si>
    <t>EGDQ_0683_aux12</t>
  </si>
  <si>
    <t>CASE WHEN ISNULL ( {F04.04.1, r0120, c0015} , 0 ) &lt;&gt; ISNULL ( {F18.00.a, r0120, c0056} , 0 ) + ISNULL ( {F18.00.a, r0120, c0060} , 0 ) - ISNULL ( {F18.00.a, r0120, c0109} , 0 ) - ISNULL ( {F18.00.a, r0120, c0121} , 0 ) - ISNULL ( {F18.00.a, r0120, c0900} , 0 ) THEN 1 ELSE 0 END</t>
  </si>
  <si>
    <t>EGDQ_0683_aux14</t>
  </si>
  <si>
    <t>CASE WHEN ISNULL ( {F04.04.1, r0130, c0015} , 0 ) &lt;&gt; ISNULL ( {F18.00.a, r0150, c0056} , 0 ) + ISNULL ( {F18.00.a, r0150, c0060} , 0 ) - ISNULL ( {F18.00.a, r0150, c0109} , 0 ) - ISNULL ( {F18.00.a, r0150, c0121} , 0 ) - ISNULL ( {F18.00.a, r0150, c0900} , 0 ) THEN 1 ELSE 0 END</t>
  </si>
  <si>
    <t>EGDQ_0683_aux5</t>
  </si>
  <si>
    <t>CASE WHEN ISNULL ( {F04.04.1, r0050, c0015} , 0 ) &lt;&gt; ISNULL ( {F18.00.a, r0050, c0056} , 0 ) + ISNULL ( {F18.00.a, r0050, c0060} , 0 ) - ISNULL ( {F18.00.a, r0050, c0109} , 0 ) - ISNULL ( {F18.00.a, r0050, c0121} , 0 ) - ISNULL ( {F18.00.a, r0050, c0900} , 0 ) THEN 1 ELSE 0 END</t>
  </si>
  <si>
    <t>CASE WHEN ISNULL ( {F13.01, r0035, c0050} , 0 ) &lt;&gt; ISNULL ( {F18.00.c, r0130, c0205} , 0 ) + ISNULL ( {F18.00.c, r0900, c0205} , 0 ) + ISNULL ( {F18.00.c, r0920, c0205} , 0 ) + ISNULL ( {F18.00.c, r0130, c0210} , 0 ) + ISNULL ( {F18.00.c, r0900, c0210} , 0 ) + ISNULL ( {F18.00.c, r0920, c0210} , 0 ) THEN 1 ELSE 0 END</t>
  </si>
  <si>
    <t>EGDQ_0658_aux1</t>
  </si>
  <si>
    <t>CASE WHEN ISNULL ( {F18.00.e, r0340, c0020} , 0 ) &lt; ISNULL ( {F18.00.e, r0340, c0056} , 0 ) + ISNULL ( {F18.00.e, r0340, c0057} , 0 ) + ISNULL ( {F18.00.e, r0340, c0058} , 0 ) THEN 1 ELSE 0 END</t>
  </si>
  <si>
    <t>EGDQ_0658_aux13</t>
  </si>
  <si>
    <t>CASE WHEN ISNULL ( {F18.00.e, r0460, c0020} , 0 ) &lt; ISNULL ( {F18.00.e, r0460, c0056} , 0 ) + ISNULL ( {F18.00.e, r0460, c0057} , 0 ) + ISNULL ( {F18.00.e, r0460, c0058} , 0 ) THEN 1 ELSE 0 END</t>
  </si>
  <si>
    <t>EGDQ_0658_aux21</t>
  </si>
  <si>
    <t>CASE WHEN ISNULL ( {F18.00.e, r0540, c0020} , 0 ) &lt; ISNULL ( {F18.00.e, r0540, c0056} , 0 ) + ISNULL ( {F18.00.e, r0540, c0057} , 0 ) + ISNULL ( {F18.00.e, r0540, c0058} , 0 ) THEN 1 ELSE 0 END</t>
  </si>
  <si>
    <t>EGDQ_0658_aux22</t>
  </si>
  <si>
    <t>CASE WHEN ISNULL ( {F18.00.e, r0550, c0020} , 0 ) &lt; ISNULL ( {F18.00.e, r0550, c0056} , 0 ) + ISNULL ( {F18.00.e, r0550, c0057} , 0 ) + ISNULL ( {F18.00.e, r0550, c0058} , 0 ) THEN 1 ELSE 0 END</t>
  </si>
  <si>
    <t>EGDQ_0658_aux23</t>
  </si>
  <si>
    <t xml:space="preserve">SUM ( [EGDQ_0658_aux1] ; [EGDQ_0658_aux2] ; [EGDQ_0658_aux3] ; [EGDQ_0658_aux4] ; [EGDQ_0658_aux5] ; [EGDQ_0658_aux6] ; [EGDQ_0658_aux7] ; [EGDQ_0658_aux8] ; [EGDQ_0658_aux9] ; [EGDQ_0658_aux10] ; [EGDQ_0658_aux11] ; [EGDQ_0658_aux12] ; [EGDQ_0658_aux13] ; [EGDQ_0658_aux14] ; [EGDQ_0658_aux15] ; [EGDQ_0658_aux16] ; [EGDQ_0658_aux17] ; [EGDQ_0658_aux18] ; [EGDQ_0658_aux19] ; [EGDQ_0658_aux20] ; [EGDQ_0658_aux21] ; [EGDQ_0658_aux22] ) </t>
  </si>
  <si>
    <t>EGDQ_0658_aux4</t>
  </si>
  <si>
    <t>CASE WHEN ISNULL ( {F18.00.e, r0370, c0020} , 0 ) &lt; ISNULL ( {F18.00.e, r0370, c0056} , 0 ) + ISNULL ( {F18.00.e, r0370, c0057} , 0 ) + ISNULL ( {F18.00.e, r0370, c0058} , 0 ) THEN 1 ELSE 0 END</t>
  </si>
  <si>
    <t>EGDQ_0658_aux7</t>
  </si>
  <si>
    <t>CASE WHEN ISNULL ( {F18.00.e, r0400, c0020} , 0 ) &lt; ISNULL ( {F18.00.e, r0400, c0056} , 0 ) + ISNULL ( {F18.00.e, r0400, c0057} , 0 ) + ISNULL ( {F18.00.e, r0400, c0058} , 0 ) THEN 1 ELSE 0 END</t>
  </si>
  <si>
    <t>EGDQ_0659_aux15</t>
  </si>
  <si>
    <t>CASE WHEN ISNULL ( {F18.00.e, r0480, c0060} , 0 ) &lt; ISNULL ( {F18.00.e, r0480, c0109} , 0 ) + ISNULL ( {F18.00.e, r0480, c0121} , 0 ) + ISNULL ( {F18.00.e, r0480, c0900} , 0 ) THEN 1 ELSE 0 END</t>
  </si>
  <si>
    <t>EGDQ_0659_aux20</t>
  </si>
  <si>
    <t>CASE WHEN ISNULL ( {F18.00.e, r0530, c0060} , 0 ) &lt; ISNULL ( {F18.00.e, r0530, c0109} , 0 ) + ISNULL ( {F18.00.e, r0530, c0121} , 0 ) + ISNULL ( {F18.00.e, r0530, c0900} , 0 ) THEN 1 ELSE 0 END</t>
  </si>
  <si>
    <t>EGDQ_0659_aux22</t>
  </si>
  <si>
    <t>CASE WHEN ISNULL ( {F18.00.e, r0550, c0060} , 0 ) &lt; ISNULL ( {F18.00.e, r0550, c0109} , 0 ) + ISNULL ( {F18.00.e, r0550, c0121} , 0 ) + ISNULL ( {F18.00.e, r0550, c0900} , 0 ) THEN 1 ELSE 0 END</t>
  </si>
  <si>
    <t>EGDQ_0659_aux7</t>
  </si>
  <si>
    <t>CASE WHEN ISNULL ( {F18.00.e, r0400, c0060} , 0 ) &lt; ISNULL ( {F18.00.e, r0400, c0109} , 0 ) + ISNULL ( {F18.00.e, r0400, c0121} , 0 ) + ISNULL ( {F18.00.e, r0400, c0900} , 0 ) THEN 1 ELSE 0 END</t>
  </si>
  <si>
    <t>EGDQ_0661_aux1</t>
  </si>
  <si>
    <t>CASE WHEN ISNULL ( {F13.03.1.a, r0010, c0030} , 0 ) &gt; ( ISNULL ( {F13.03.1.a, r0010, c0020} , 0 ) - ISNULL ( {F13.03.1.a, r0010, c0010} , 0 ) ) THEN 1 ELSE 0 END</t>
  </si>
  <si>
    <t>EGDQ_0661_aux2</t>
  </si>
  <si>
    <t>CASE WHEN ISNULL ( {F13.03.1.a, r0020, c0030} , 0 ) &gt; ( ISNULL ( {F13.03.1.a, r0020, c0020} , 0 ) - ISNULL ( {F13.03.1.a, r0020, c0010} , 0 ) ) THEN 1 ELSE 0 END</t>
  </si>
  <si>
    <t>EGDQ_0661_aux4</t>
  </si>
  <si>
    <t>CASE WHEN ISNULL ( {F13.03.1.a, r0040, c0030} , 0 ) &gt; ( ISNULL ( {F13.03.1.a, r0040, c0020} , 0 ) - ISNULL ( {F13.03.1.a, r0040, c0010} , 0 ) ) THEN 1 ELSE 0 END</t>
  </si>
  <si>
    <t>EGDQ_0661_aux8</t>
  </si>
  <si>
    <t>CASE WHEN ISNULL ( {F13.03.1.a, r0080, c0030} , 0 ) &gt; ( ISNULL ( {F13.03.1.a, r0080, c0020} , 0 ) - ISNULL ( {F13.03.1.a, r0080, c0010} , 0 ) ) THEN 1 ELSE 0 END</t>
  </si>
  <si>
    <t>EGDQ_0662_aux1</t>
  </si>
  <si>
    <t>CASE WHEN ISNULL ( {F13.02.1.a, r0010, c0030} , 0 ) &gt; ( ISNULL ( {F13.02.1.a, r0010, c0020} , 0 ) - ISNULL ( {F13.02.1.a, r0010, c0010} , 0 ) ) THEN 1 ELSE 0 END</t>
  </si>
  <si>
    <t>EGDQ_0662_aux8</t>
  </si>
  <si>
    <t>CASE WHEN ISNULL ( {F13.02.1.a, r0080, c0030} , 0 ) &gt; ( ISNULL ( {F13.02.1.a, r0080, c0020} , 0 ) - ISNULL ( {F13.02.1.a, r0080, c0010} , 0 ) ) THEN 1 ELSE 0 END</t>
  </si>
  <si>
    <t>EGDQ_0662_aux9</t>
  </si>
  <si>
    <t xml:space="preserve">SUM ( [EGDQ_0662_aux1] ; [EGDQ_0662_aux2] ; [EGDQ_0662_aux3] ; [EGDQ_0662_aux4] ; [EGDQ_0662_aux5] ; [EGDQ_0662_aux6] ; [EGDQ_0662_aux7] ; [EGDQ_0662_aux8] ) </t>
  </si>
  <si>
    <t>EGDQ_0663_aux1</t>
  </si>
  <si>
    <t>CASE WHEN ( RIGHT ( [CodPeriodo] , 4 ) = '0331' AND ISNULL ( {F25.01.a, r0010, c0030} , 0 ) &lt;&gt; ISNULL ( {F25.01.a, r0120, c0030 ; T-3} , 0 ) ) THEN 1 WHEN ( RIGHT ( [CodPeriodo] , 4 ) = '0630' AND ISNULL ( {F25.01.a, r0010, c0030} , 0 ) &lt;&gt; ISNULL ( {F25.01.a, r0120, c0030 ; T-6} , 0 ) ) THEN 1 WHEN ( RIGHT ( [CodPeriodo] , 4 ) = '0930' AND ISNULL ( {F25.01.a, r0010, c0030} , 0 ) &lt;&gt; ISNULL ( {F25.01.a, r0120, c0030 ; T-9} , 0 ) ) THEN 1 WHEN ( RIGHT ( [CodPeriodo] , 4 ) = '1231' AND ISNULL ( {F25.01.a, r0010, c0030} , 0 ) &lt;&gt; ISNULL ( {F25.01.a, r0120, c0030 ; T-12} , 0 ) ) THEN 1 ELSE 0 END</t>
  </si>
  <si>
    <t>EGDQ_0663_aux3</t>
  </si>
  <si>
    <t xml:space="preserve">SUM ( [EGDQ_0663_aux1] ; [EGDQ_0663_aux2] ) </t>
  </si>
  <si>
    <t>CASE WHEN ISNULL ( {F13.01, r0040, c0010} , 0 ) + ISNULL ( {F13.01, r0040, c0020} , 0 ) + ISNULL ( {F13.01, r0040, c0030} , 0 ) + ISNULL ( {F13.01, r0040, c0031} , 0 ) + ISNULL ( {F13.01, r0040, c0032} , 0 ) + ISNULL ( {F13.01, r0040, c0041} , 0 ) &lt;&gt; ISNULL ( {F18.00.d, r0150, c0201} , 0 ) + ISNULL ( {F18.00.d, r0197, c0201} , 0 ) + ISNULL ( {F18.00.d, r0227, c0201} , 0 ) + ISNULL ( {F18.00.d, r0150, c0200} , 0 ) + ISNULL ( {F18.00.d, r0197, c0200} , 0 ) + ISNULL ( {F18.00.d, r0227, c0200} , 0 ) THEN 1 ELSE 0 END</t>
  </si>
  <si>
    <t>CASE WHEN ISNULL ( {F13.01, r0040, c0050} , 0 ) &lt;&gt; ISNULL ( {F18.00.c, r0150, c0205} , 0 ) + ISNULL ( {F18.00.c, r0197, c0205} , 0 ) + ISNULL ( {F18.00.c, r0227, c0205} , 0 ) + ISNULL ( {F18.00.c, r0150, c0210} , 0 ) + ISNULL ( {F18.00.c, r0197, c0210} , 0 ) + ISNULL ( {F18.00.c, r0227, c0210} , 0 ) THEN 1 ELSE 0 END</t>
  </si>
  <si>
    <t>CASE WHEN ISNULL ( {F13.01, r0060, c0010} , 0 ) + ISNULL ( {F13.01, r0060, c0020} , 0 ) + ISNULL ( {F13.01, r0060, c0030} , 0 ) + ISNULL ( {F13.01, r0060, c0031} , 0 ) + ISNULL ( {F13.01, r0060, c0032} , 0 ) + ISNULL ( {F13.01, r0060, c0041} , 0 ) &lt;&gt; ISNULL ( {F18.00.d, r0170, c0201} , 0 ) + ISNULL ( {F18.00.d, r0913, c0201} , 0 ) + ISNULL ( {F18.00.d, r0933, c0201} , 0 ) + ISNULL ( {F18.00.d, r0170, c0200} , 0 ) + ISNULL ( {F18.00.d, r0913, c0200} , 0 ) + ISNULL ( {F18.00.d, r0933, c0200} , 0 ) THEN 1 ELSE 0 END</t>
  </si>
  <si>
    <t>CASE WHEN [EGDQ_0658_aux23] &gt; 0 THEN 1 ELSE 0 END</t>
  </si>
  <si>
    <t>EGDQ_0661_aux5</t>
  </si>
  <si>
    <t>CASE WHEN ISNULL ( {F13.03.1.a, r0050, c0030} , 0 ) &gt; ( ISNULL ( {F13.03.1.a, r0050, c0020} , 0 ) - ISNULL ( {F13.03.1.a, r0050, c0010} , 0 ) ) THEN 1 ELSE 0 END</t>
  </si>
  <si>
    <t>EGDQ_0661_aux7</t>
  </si>
  <si>
    <t>CASE WHEN ISNULL ( {F13.03.1.a, r0070, c0030} , 0 ) &gt; ( ISNULL ( {F13.03.1.a, r0070, c0020} , 0 ) - ISNULL ( {F13.03.1.a, r0070, c0010} , 0 ) ) THEN 1 ELSE 0 END</t>
  </si>
  <si>
    <t>CASE WHEN [EGDQ_0662_aux9] &gt; 0 THEN 1 ELSE 0 END</t>
  </si>
  <si>
    <t>EGDQ_0662_aux4</t>
  </si>
  <si>
    <t>CASE WHEN ISNULL ( {F13.02.1.a, r0040, c0030} , 0 ) &gt; ( ISNULL ( {F13.02.1.a, r0040, c0020} , 0 ) - ISNULL ( {F13.02.1.a, r0040, c0010} , 0 ) ) THEN 1 ELSE 0 END</t>
  </si>
  <si>
    <t>EGDQ_0662_aux5</t>
  </si>
  <si>
    <t>CASE WHEN ISNULL ( {F13.02.1.a, r0050, c0030} , 0 ) &gt; ( ISNULL ( {F13.02.1.a, r0050, c0020} , 0 ) - ISNULL ( {F13.02.1.a, r0050, c0010} , 0 ) ) THEN 1 ELSE 0 END</t>
  </si>
  <si>
    <t>CASE WHEN [EGDQ_0664_aux3] &gt; 0 THEN 1 ELSE 0 END</t>
  </si>
  <si>
    <t>EGDQ_0664_aux3</t>
  </si>
  <si>
    <t xml:space="preserve">SUM ( [EGDQ_0664_aux1] ; [EGDQ_0664_aux2] ) </t>
  </si>
  <si>
    <t>CASE WHEN ISNULL ( {F13.01, r0060, c0050} , 0 ) &lt;&gt; ISNULL ( {F18.00.c, r0170, c0205} , 0 ) + ISNULL ( {F18.00.c, r0913, c0205} , 0 ) + ISNULL ( {F18.00.c, r0933, c0205} , 0 ) + ISNULL ( {F18.00.c, r0170, c0210} , 0 ) + ISNULL ( {F18.00.c, r0913, c0210} , 0 ) + ISNULL ( {F18.00.c, r0933, c0210} , 0 ) THEN 1 ELSE 0 END</t>
  </si>
  <si>
    <t>EGDQ_0658_aux12</t>
  </si>
  <si>
    <t>CASE WHEN ISNULL ( {F18.00.e, r0450, c0020} , 0 ) &lt; ISNULL ( {F18.00.e, r0450, c0056} , 0 ) + ISNULL ( {F18.00.e, r0450, c0057} , 0 ) + ISNULL ( {F18.00.e, r0450, c0058} , 0 ) THEN 1 ELSE 0 END</t>
  </si>
  <si>
    <t>EGDQ_0658_aux15</t>
  </si>
  <si>
    <t>CASE WHEN ISNULL ( {F18.00.e, r0480, c0020} , 0 ) &lt; ISNULL ( {F18.00.e, r0480, c0056} , 0 ) + ISNULL ( {F18.00.e, r0480, c0057} , 0 ) + ISNULL ( {F18.00.e, r0480, c0058} , 0 ) THEN 1 ELSE 0 END</t>
  </si>
  <si>
    <t>EGDQ_0658_aux20</t>
  </si>
  <si>
    <t>CASE WHEN ISNULL ( {F18.00.e, r0530, c0020} , 0 ) &lt; ISNULL ( {F18.00.e, r0530, c0056} , 0 ) + ISNULL ( {F18.00.e, r0530, c0057} , 0 ) + ISNULL ( {F18.00.e, r0530, c0058} , 0 ) THEN 1 ELSE 0 END</t>
  </si>
  <si>
    <t>EGDQ_0658_aux6</t>
  </si>
  <si>
    <t>CASE WHEN ISNULL ( {F18.00.e, r0390, c0020} , 0 ) &lt; ISNULL ( {F18.00.e, r0390, c0056} , 0 ) + ISNULL ( {F18.00.e, r0390, c0057} , 0 ) + ISNULL ( {F18.00.e, r0390, c0058} , 0 ) THEN 1 ELSE 0 END</t>
  </si>
  <si>
    <t>EGDQ_0659_aux23</t>
  </si>
  <si>
    <t xml:space="preserve">SUM ( [EGDQ_0659_aux1] ; [EGDQ_0659_aux2] ; [EGDQ_0659_aux3] ; [EGDQ_0659_aux4] ; [EGDQ_0659_aux5] ; [EGDQ_0659_aux6] ; [EGDQ_0659_aux7] ; [EGDQ_0659_aux8] ; [EGDQ_0659_aux9] ; [EGDQ_0659_aux10] ; [EGDQ_0659_aux11] ; [EGDQ_0659_aux12] ; [EGDQ_0659_aux13] ; [EGDQ_0659_aux14] ; [EGDQ_0659_aux15] ; [EGDQ_0659_aux16] ; [EGDQ_0659_aux17] ; [EGDQ_0659_aux18] ; [EGDQ_0659_aux19] ; [EGDQ_0659_aux20] ; [EGDQ_0659_aux21] ; [EGDQ_0659_aux22] ) </t>
  </si>
  <si>
    <t>EGDQ_0661_aux9</t>
  </si>
  <si>
    <t xml:space="preserve">SUM ( [EGDQ_0661_aux1] ; [EGDQ_0661_aux2] ; [EGDQ_0661_aux3] ; [EGDQ_0661_aux4] ; [EGDQ_0661_aux5] ; [EGDQ_0661_aux6] ; [EGDQ_0661_aux7] ; [EGDQ_0661_aux8] ) </t>
  </si>
  <si>
    <t>EGDQ_0664_aux1</t>
  </si>
  <si>
    <t>CASE WHEN ( RIGHT ( [CodPeriodo] , 4 ) = '0331' AND ISNULL ( {F25.01.b, r0010, c0010} , 0 ) &lt;&gt; ISNULL ( {F25.01.b, r0120, c0010 ; T-3} , 0 ) ) THEN 1 WHEN ( RIGHT ( [CodPeriodo] , 4 ) = '0630' AND ISNULL ( {F25.01.b, r0010, c0010} , 0 ) &lt;&gt; ISNULL ( {F25.01.b, r0120, c0010 ; T-6} , 0 ) ) THEN 1 WHEN ( RIGHT ( [CodPeriodo] , 4 ) = '0930' AND ISNULL ( {F25.01.b, r0010, c0010} , 0 ) &lt;&gt; ISNULL ( {F25.01.b, r0120, c0010 ; T-9} , 0 ) ) THEN 1 WHEN ( RIGHT ( [CodPeriodo] , 4 ) = '1231' AND ISNULL ( {F25.01.b, r0010, c0010} , 0 ) &lt;&gt; ISNULL ( {F25.01.b, r0120, c0010 ; T-12} , 0 ) ) THEN 1 ELSE 0 END</t>
  </si>
  <si>
    <t>EGDQ_0683_aux6</t>
  </si>
  <si>
    <t>CASE WHEN ISNULL ( {F04.04.1, r0060, c0015} , 0 ) &lt;&gt; ISNULL ( {F18.00.a, r0060, c0056} , 0 ) + ISNULL ( {F18.00.a, r0060, c0060} , 0 ) - ISNULL ( {F18.00.a, r0060, c0109} , 0 ) - ISNULL ( {F18.00.a, r0060, c0121} , 0 ) - ISNULL ( {F18.00.a, r0060, c0900} , 0 ) THEN 1 ELSE 0 END</t>
  </si>
  <si>
    <t>EGDQ_0683_aux9</t>
  </si>
  <si>
    <t>CASE WHEN ISNULL ( {F04.04.1, r0090, c0015} , 0 ) &lt;&gt; ISNULL ( {F18.00.a, r0090, c0056} , 0 ) + ISNULL ( {F18.00.a, r0090, c0060} , 0 ) - ISNULL ( {F18.00.a, r0090, c0109} , 0 ) - ISNULL ( {F18.00.a, r0090, c0121} , 0 ) - ISNULL ( {F18.00.a, r0090, c0900} , 0 ) THEN 1 ELSE 0 END</t>
  </si>
  <si>
    <t>EGDQ_0684_aux5</t>
  </si>
  <si>
    <t>CASE WHEN ISNULL ( {F04.04.1, r0050, c0030} , 0 ) &lt;&gt; ISNULL ( {F18.00.a, r0050, c0057} , 0 ) + ISNULL ( {F18.00.a, r0050, c0109} , 0 ) THEN 1 ELSE 0 END</t>
  </si>
  <si>
    <t>EGDQ_0684_aux7</t>
  </si>
  <si>
    <t>CASE WHEN ISNULL ( {F04.04.1, r0070, c0030} , 0 ) &lt;&gt; ISNULL ( {F18.00.a, r0070, c0057} , 0 ) + ISNULL ( {F18.00.a, r0070, c0109} , 0 ) THEN 1 ELSE 0 END</t>
  </si>
  <si>
    <t>EGDQ_0685_aux12</t>
  </si>
  <si>
    <t>CASE WHEN ISNULL ( {F04.04.1, r0120, c0040} , 0 ) &lt;&gt; ISNULL ( {F18.00.a, r0120, c0121} , 0 ) THEN 1 ELSE 0 END</t>
  </si>
  <si>
    <t>EGDQ_0685_aux14</t>
  </si>
  <si>
    <t>CASE WHEN ISNULL ( {F04.04.1, r0130, c0040} , 0 ) &lt;&gt; ISNULL ( {F18.00.a, r0150, c0121} , 0 ) THEN 1 ELSE 0 END</t>
  </si>
  <si>
    <t>EGDQ_0685_aux15</t>
  </si>
  <si>
    <t xml:space="preserve">SUM ( [EGDQ_0685_aux1] ; [EGDQ_0685_aux2] ; [EGDQ_0685_aux3] ; [EGDQ_0685_aux4] ; [EGDQ_0685_aux5] ; [EGDQ_0685_aux6] ; [EGDQ_0685_aux7] ; [EGDQ_0685_aux8] ; [EGDQ_0685_aux9] ; [EGDQ_0685_aux10] ; [EGDQ_0685_aux11] ; [EGDQ_0685_aux12] ; [EGDQ_0685_aux13] ; [EGDQ_0685_aux14] ) </t>
  </si>
  <si>
    <t>EGDQ_0686_aux10</t>
  </si>
  <si>
    <t>CASE WHEN ISNULL ( {F04.04.1, r0100, c0050} , 0 ) &lt;&gt; ISNULL ( {F18.00.b, r0100, c0141} , 0 ) + ISNULL ( {F18.00.b, r0100, c0150} , 0 ) - ISNULL ( {F18.00.b, r0100, c0950} , 0 ) - ISNULL ( {F18.00.b, r0100, c0951} , 0 ) - ISNULL ( {F18.00.b, r0100, c0952} , 0 ) THEN 1 ELSE 0 END</t>
  </si>
  <si>
    <t>EGDQ_0686_aux11</t>
  </si>
  <si>
    <t>CASE WHEN ISNULL ( {F04.04.1, r0110, c0050} , 0 ) &lt;&gt; ISNULL ( {F18.00.b, r0110, c0141} , 0 ) + ISNULL ( {F18.00.b, r0110, c0150} , 0 ) - ISNULL ( {F18.00.b, r0110, c0950} , 0 ) - ISNULL ( {F18.00.b, r0110, c0951} , 0 ) - ISNULL ( {F18.00.b, r0110, c0952} , 0 ) THEN 1 ELSE 0 END</t>
  </si>
  <si>
    <t>EGDQ_0686_aux13</t>
  </si>
  <si>
    <t>CASE WHEN ISNULL ( {F04.04.1, r0125, c0050} , 0 ) &lt;&gt; ISNULL ( {F18.00.b, r0130, c0141} , 0 ) + ISNULL ( {F18.00.b, r0130, c0150} , 0 ) - ISNULL ( {F18.00.b, r0130, c0950} , 0 ) - ISNULL ( {F18.00.b, r0130, c0951} , 0 ) - ISNULL ( {F18.00.b, r0130, c0952} , 0 ) THEN 1 ELSE 0 END</t>
  </si>
  <si>
    <t>EGDQ_0687_aux14</t>
  </si>
  <si>
    <t>CASE WHEN ISNULL ( {F04.04.1, r0130, c0060} , 0 ) &lt;&gt; ISNULL ( {F18.00.b, r0150, c0142} , 0 ) + ISNULL ( {F18.00.b, r0150, c0950} , 0 ) THEN 1 ELSE 0 END</t>
  </si>
  <si>
    <t>EGDQ_0687_aux15</t>
  </si>
  <si>
    <t xml:space="preserve">SUM ( [EGDQ_0687_aux1] ; [EGDQ_0687_aux2] ; [EGDQ_0687_aux3] ; [EGDQ_0687_aux4] ; [EGDQ_0687_aux5] ; [EGDQ_0687_aux6] ; [EGDQ_0687_aux7] ; [EGDQ_0687_aux8] ; [EGDQ_0687_aux9] ; [EGDQ_0687_aux10] ; [EGDQ_0687_aux11] ; [EGDQ_0687_aux12] ; [EGDQ_0687_aux13] ; [EGDQ_0687_aux14] ) </t>
  </si>
  <si>
    <t>EGDQ_0688_aux1</t>
  </si>
  <si>
    <t>CASE WHEN ISNULL ( {F04.04.1, r0010, c0070} , 0 ) &lt;&gt; ISNULL ( {F18.00.b, r0010, c0951} , 0 ) THEN 1 ELSE 0 END</t>
  </si>
  <si>
    <t>EGDQ_0688_aux14</t>
  </si>
  <si>
    <t>CASE WHEN ISNULL ( {F04.04.1, r0130, c0070} , 0 ) &lt;&gt; ISNULL ( {F18.00.b, r0150, c0951} , 0 ) THEN 1 ELSE 0 END</t>
  </si>
  <si>
    <t>EGDQ_0688_aux15</t>
  </si>
  <si>
    <t xml:space="preserve">SUM ( [EGDQ_0688_aux1] ; [EGDQ_0688_aux2] ; [EGDQ_0688_aux3] ; [EGDQ_0688_aux4] ; [EGDQ_0688_aux5] ; [EGDQ_0688_aux6] ; [EGDQ_0688_aux7] ; [EGDQ_0688_aux8] ; [EGDQ_0688_aux9] ; [EGDQ_0688_aux10] ; [EGDQ_0688_aux11] ; [EGDQ_0688_aux12] ; [EGDQ_0688_aux13] ; [EGDQ_0688_aux14] ) </t>
  </si>
  <si>
    <t>CASE WHEN [EGDQ_0689_aux5] &gt; 0 THEN 1 ELSE 0 END</t>
  </si>
  <si>
    <t>EGDQ_0689_aux2</t>
  </si>
  <si>
    <t>CASE WHEN {F44.04, r0040, c0020} &lt;&gt; ( {F44.04, r0010, c0020} + {F44.04, r0020, c0020} + {F44.04, r0030, c0020} ) THEN 1 ELSE 0 END</t>
  </si>
  <si>
    <t>EGDQ_0689_aux4</t>
  </si>
  <si>
    <t>CASE WHEN {F44.04, r0040, c0040} &lt;&gt; ( {F44.04, r0010, c0040} + {F44.04, r0020, c0040} + {F44.04, r0030, c0040} ) THEN 1 ELSE 0 END</t>
  </si>
  <si>
    <t>EGDQ_0690_aux11</t>
  </si>
  <si>
    <t>CASE WHEN ISNULL ( {F07.01, r0180, c0110} , 0 ) &lt; ( ISNULL ( {F07.01, r0290, c0110} , 0 ) + ISNULL ( {F07.01, r0300, c0110} , 0 ) ) THEN 1 ELSE 0 END</t>
  </si>
  <si>
    <t>EGDQ_0690_aux6</t>
  </si>
  <si>
    <t>CASE WHEN ISNULL ( {F07.01, r0180, c0060} , 0 ) &lt; ( ISNULL ( {F07.01, r0290, c0060} , 0 ) + ISNULL ( {F07.01, r0300, c0060} , 0 ) ) THEN 1 ELSE 0 END</t>
  </si>
  <si>
    <t>CASE WHEN {F01.01, r0181, c0010} &lt;&gt; 0 AND ( {F41.01, r0015, c0010} IS NULL OR {F41.01, r0015, c0010} = 0 ) THEN 1 ELSE 0 END</t>
  </si>
  <si>
    <t>CASE WHEN {F01.02, r0110, c0010} &lt;&gt; 0 AND ( {F41.01, r0070, c0010} IS NULL OR {F41.01, r0070, c0010} = 0 ) THEN 1 ELSE 0 END</t>
  </si>
  <si>
    <t>CASE WHEN {F01.02, r0180, c0010} &lt;&gt; 0 AND ( {F44.01, r0100, c0010} IS NULL OR {F44.01, r0100, c0010} = 0 ) THEN 1 ELSE 0 END</t>
  </si>
  <si>
    <t>EGDQ_0678_aux3</t>
  </si>
  <si>
    <t>CASE WHEN ISNULL ( {F04.03.1, r0070, c0030} , 0 ) &lt;&gt; ISNULL ( {F18.00.a, r0183, c0057} , 0 ) + ISNULL ( {F18.00.a, r0183, c0109} , 0 ) THEN 1 ELSE 0 END</t>
  </si>
  <si>
    <t>EGDQ_0680_aux1</t>
  </si>
  <si>
    <t>CASE WHEN ISNULL ( {F04.03.1, r0050, c0050} , 0 ) &lt;&gt; ISNULL ( {F18.00.b, r0181, c0141} , 0 ) + ISNULL ( {F18.00.b, r0181, c0150} , 0 ) - ISNULL ( {F18.00.b, r0181, c0950} , 0 ) - ISNULL ( {F18.00.b, r0181, c0951} , 0 ) - ISNULL ( {F18.00.b, r0181, c0952} , 0 ) THEN 1 ELSE 0 END</t>
  </si>
  <si>
    <t>EGDQ_0680_aux4</t>
  </si>
  <si>
    <t>CASE WHEN ISNULL ( {F04.03.1, r0080, c0050} , 0 ) &lt;&gt; ISNULL ( {F18.00.b, r0184, c0141} , 0 ) + ISNULL ( {F18.00.b, r0184, c0150} , 0 ) - ISNULL ( {F18.00.b, r0184, c0950} , 0 ) - ISNULL ( {F18.00.b, r0184, c0951} , 0 ) - ISNULL ( {F18.00.b, r0184, c0952} , 0 ) THEN 1 ELSE 0 END</t>
  </si>
  <si>
    <t>EGDQ_0680_aux6</t>
  </si>
  <si>
    <t>CASE WHEN ISNULL ( {F04.03.1, r0100, c0050} , 0 ) &lt;&gt; ISNULL ( {F18.00.b, r0186, c0141} , 0 ) + ISNULL ( {F18.00.b, r0186, c0150} , 0 ) - ISNULL ( {F18.00.b, r0186, c0950} , 0 ) - ISNULL ( {F18.00.b, r0186, c0951} , 0 ) - ISNULL ( {F18.00.b, r0186, c0952} , 0 ) THEN 1 ELSE 0 END</t>
  </si>
  <si>
    <t>EGDQ_0683_aux13</t>
  </si>
  <si>
    <t>CASE WHEN ISNULL ( {F04.04.1, r0125, c0015} , 0 ) &lt;&gt; ISNULL ( {F18.00.a, r0130, c0056} , 0 ) + ISNULL ( {F18.00.a, r0130, c0060} , 0 ) - ISNULL ( {F18.00.a, r0130, c0109} , 0 ) - ISNULL ( {F18.00.a, r0130, c0121} , 0 ) - ISNULL ( {F18.00.a, r0130, c0900} , 0 ) THEN 1 ELSE 0 END</t>
  </si>
  <si>
    <t>EGDQ_0683_aux3</t>
  </si>
  <si>
    <t>CASE WHEN ISNULL ( {F04.04.1, r0030, c0015} , 0 ) &lt;&gt; ISNULL ( {F18.00.a, r0030, c0056} , 0 ) + ISNULL ( {F18.00.a, r0030, c0060} , 0 ) - ISNULL ( {F18.00.a, r0030, c0109} , 0 ) - ISNULL ( {F18.00.a, r0030, c0121} , 0 ) - ISNULL ( {F18.00.a, r0030, c0900} , 0 ) THEN 1 ELSE 0 END</t>
  </si>
  <si>
    <t>EGDQ_0684_aux1</t>
  </si>
  <si>
    <t>CASE WHEN ISNULL ( {F04.04.1, r0010, c0030} , 0 ) &lt;&gt; ISNULL ( {F18.00.a, r0010, c0057} , 0 ) + ISNULL ( {F18.00.a, r0010, c0109} , 0 ) THEN 1 ELSE 0 END</t>
  </si>
  <si>
    <t>EGDQ_0684_aux11</t>
  </si>
  <si>
    <t>CASE WHEN ISNULL ( {F04.04.1, r0110, c0030} , 0 ) &lt;&gt; ISNULL ( {F18.00.a, r0110, c0057} , 0 ) + ISNULL ( {F18.00.a, r0110, c0109} , 0 ) THEN 1 ELSE 0 END</t>
  </si>
  <si>
    <t>EGDQ_0684_aux12</t>
  </si>
  <si>
    <t>CASE WHEN ISNULL ( {F04.04.1, r0120, c0030} , 0 ) &lt;&gt; ISNULL ( {F18.00.a, r0120, c0057} , 0 ) + ISNULL ( {F18.00.a, r0120, c0109} , 0 ) THEN 1 ELSE 0 END</t>
  </si>
  <si>
    <t>EGDQ_0684_aux14</t>
  </si>
  <si>
    <t>CASE WHEN ISNULL ( {F04.04.1, r0130, c0030} , 0 ) &lt;&gt; ISNULL ( {F18.00.a, r0150, c0057} , 0 ) + ISNULL ( {F18.00.a, r0150, c0109} , 0 ) THEN 1 ELSE 0 END</t>
  </si>
  <si>
    <t>EGDQ_0684_aux15</t>
  </si>
  <si>
    <t xml:space="preserve">SUM ( [EGDQ_0684_aux1] ; [EGDQ_0684_aux2] ; [EGDQ_0684_aux3] ; [EGDQ_0684_aux4] ; [EGDQ_0684_aux5] ; [EGDQ_0684_aux6] ; [EGDQ_0684_aux7] ; [EGDQ_0684_aux8] ; [EGDQ_0684_aux9] ; [EGDQ_0684_aux10] ; [EGDQ_0684_aux11] ; [EGDQ_0684_aux12] ; [EGDQ_0684_aux13] ; [EGDQ_0684_aux14] ) </t>
  </si>
  <si>
    <t>EGDQ_0685_aux13</t>
  </si>
  <si>
    <t>CASE WHEN ISNULL ( {F04.04.1, r0125, c0040} , 0 ) &lt;&gt; ISNULL ( {F18.00.a, r0130, c0121} , 0 ) THEN 1 ELSE 0 END</t>
  </si>
  <si>
    <t>EGDQ_0685_aux7</t>
  </si>
  <si>
    <t>CASE WHEN ISNULL ( {F04.04.1, r0070, c0040} , 0 ) &lt;&gt; ISNULL ( {F18.00.a, r0070, c0121} , 0 ) THEN 1 ELSE 0 END</t>
  </si>
  <si>
    <t>CASE WHEN [EGDQ_0686_aux15] &gt; 0 THEN 1 ELSE 0 END</t>
  </si>
  <si>
    <t>EGDQ_0686_aux1</t>
  </si>
  <si>
    <t>CASE WHEN ISNULL ( {F04.04.1, r0010, c0050} , 0 ) &lt;&gt; ISNULL ( {F18.00.b, r0010, c0141} , 0 ) + ISNULL ( {F18.00.b, r0010, c0150} , 0 ) - ISNULL ( {F18.00.b, r0010, c0950} , 0 ) - ISNULL ( {F18.00.b, r0010, c0951} , 0 ) - ISNULL ( {F18.00.b, r0010, c0952} , 0 ) THEN 1 ELSE 0 END</t>
  </si>
  <si>
    <t>EGDQ_0686_aux12</t>
  </si>
  <si>
    <t>CASE WHEN ISNULL ( {F04.04.1, r0120, c0050} , 0 ) &lt;&gt; ISNULL ( {F18.00.b, r0120, c0141} , 0 ) + ISNULL ( {F18.00.b, r0120, c0150} , 0 ) - ISNULL ( {F18.00.b, r0120, c0950} , 0 ) - ISNULL ( {F18.00.b, r0120, c0951} , 0 ) - ISNULL ( {F18.00.b, r0120, c0952} , 0 ) THEN 1 ELSE 0 END</t>
  </si>
  <si>
    <t>EGDQ_0686_aux15</t>
  </si>
  <si>
    <t xml:space="preserve">SUM ( [EGDQ_0686_aux1] ; [EGDQ_0686_aux2] ; [EGDQ_0686_aux3] ; [EGDQ_0686_aux4] ; [EGDQ_0686_aux5] ; [EGDQ_0686_aux6] ; [EGDQ_0686_aux7] ; [EGDQ_0686_aux8] ; [EGDQ_0686_aux9] ; [EGDQ_0686_aux10] ; [EGDQ_0686_aux11] ; [EGDQ_0686_aux12] ; [EGDQ_0686_aux13] ; [EGDQ_0686_aux14] ) </t>
  </si>
  <si>
    <t>EGDQ_0686_aux3</t>
  </si>
  <si>
    <t>CASE WHEN ISNULL ( {F04.04.1, r0030, c0050} , 0 ) &lt;&gt; ISNULL ( {F18.00.b, r0030, c0141} , 0 ) + ISNULL ( {F18.00.b, r0030, c0150} , 0 ) - ISNULL ( {F18.00.b, r0030, c0950} , 0 ) - ISNULL ( {F18.00.b, r0030, c0951} , 0 ) - ISNULL ( {F18.00.b, r0030, c0952} , 0 ) THEN 1 ELSE 0 END</t>
  </si>
  <si>
    <t>EGDQ_0686_aux5</t>
  </si>
  <si>
    <t>CASE WHEN ISNULL ( {F04.04.1, r0050, c0050} , 0 ) &lt;&gt; ISNULL ( {F18.00.b, r0050, c0141} , 0 ) + ISNULL ( {F18.00.b, r0050, c0150} , 0 ) - ISNULL ( {F18.00.b, r0050, c0950} , 0 ) - ISNULL ( {F18.00.b, r0050, c0951} , 0 ) - ISNULL ( {F18.00.b, r0050, c0952} , 0 ) THEN 1 ELSE 0 END</t>
  </si>
  <si>
    <t>EGDQ_0677_aux15</t>
  </si>
  <si>
    <t xml:space="preserve">SUM ( [EGDQ_0677_aux1] ; [EGDQ_0677_aux2] ; [EGDQ_0677_aux3] ; [EGDQ_0677_aux4] ; [EGDQ_0677_aux5] ; [EGDQ_0677_aux6] ; [EGDQ_0677_aux7] ; [EGDQ_0677_aux8] ; [EGDQ_0677_aux9] ; [EGDQ_0677_aux10] ; [EGDQ_0677_aux11] ; [EGDQ_0677_aux12] ; [EGDQ_0677_aux13] ; [EGDQ_0677_aux14] ) </t>
  </si>
  <si>
    <t>EGDQ_0677_aux3</t>
  </si>
  <si>
    <t>CASE WHEN ISNULL ( {F04.03.1, r0070, c0015} , 0 ) &lt;&gt; ISNULL ( {F18.00.a, r0183, c0056} , 0 ) + ISNULL ( {F18.00.a, r0183, c0060} , 0 ) - ISNULL ( {F18.00.a, r0183, c0109} , 0 ) - ISNULL ( {F18.00.a, r0183, c0121} , 0 ) - ISNULL ( {F18.00.a, r0183, c0900} , 0 ) THEN 1 ELSE 0 END</t>
  </si>
  <si>
    <t>EGDQ_0677_aux5</t>
  </si>
  <si>
    <t>CASE WHEN ISNULL ( {F04.03.1, r0090, c0015} , 0 ) &lt;&gt; ISNULL ( {F18.00.a, r0185, c0056} , 0 ) + ISNULL ( {F18.00.a, r0185, c0060} , 0 ) - ISNULL ( {F18.00.a, r0185, c0109} , 0 ) - ISNULL ( {F18.00.a, r0185, c0121} , 0 ) - ISNULL ( {F18.00.a, r0185, c0900} , 0 ) THEN 1 ELSE 0 END</t>
  </si>
  <si>
    <t>EGDQ_0680_aux3</t>
  </si>
  <si>
    <t>CASE WHEN ISNULL ( {F04.03.1, r0070, c0050} , 0 ) &lt;&gt; ISNULL ( {F18.00.b, r0183, c0141} , 0 ) + ISNULL ( {F18.00.b, r0183, c0150} , 0 ) - ISNULL ( {F18.00.b, r0183, c0950} , 0 ) - ISNULL ( {F18.00.b, r0183, c0951} , 0 ) - ISNULL ( {F18.00.b, r0183, c0952} , 0 ) THEN 1 ELSE 0 END</t>
  </si>
  <si>
    <t>CASE WHEN [EGDQ_0681_aux15] &gt; 0 THEN 1 ELSE 0 END</t>
  </si>
  <si>
    <t>EGDQ_0681_aux1</t>
  </si>
  <si>
    <t>CASE WHEN ISNULL ( {F04.03.1, r0050, c0060} , 0 ) &lt;&gt; ISNULL ( {F18.00.b, r0181, c0142} , 0 ) + ISNULL ( {F18.00.b, r0181, c0950} , 0 ) THEN 1 ELSE 0 END</t>
  </si>
  <si>
    <t>EGDQ_0681_aux6</t>
  </si>
  <si>
    <t>CASE WHEN ISNULL ( {F04.03.1, r0100, c0060} , 0 ) &lt;&gt; ISNULL ( {F18.00.b, r0186, c0142} , 0 ) + ISNULL ( {F18.00.b, r0186, c0950} , 0 ) THEN 1 ELSE 0 END</t>
  </si>
  <si>
    <t>EGDQ_0683_aux10</t>
  </si>
  <si>
    <t>CASE WHEN ISNULL ( {F04.04.1, r0100, c0015} , 0 ) &lt;&gt; ISNULL ( {F18.00.a, r0100, c0056} , 0 ) + ISNULL ( {F18.00.a, r0100, c0060} , 0 ) - ISNULL ( {F18.00.a, r0100, c0109} , 0 ) - ISNULL ( {F18.00.a, r0100, c0121} , 0 ) - ISNULL ( {F18.00.a, r0100, c0900} , 0 ) THEN 1 ELSE 0 END</t>
  </si>
  <si>
    <t>EGDQ_0683_aux15</t>
  </si>
  <si>
    <t xml:space="preserve">SUM ( [EGDQ_0683_aux1] ; [EGDQ_0683_aux2] ; [EGDQ_0683_aux3] ; [EGDQ_0683_aux4] ; [EGDQ_0683_aux5] ; [EGDQ_0683_aux6] ; [EGDQ_0683_aux7] ; [EGDQ_0683_aux8] ; [EGDQ_0683_aux9] ; [EGDQ_0683_aux10] ; [EGDQ_0683_aux11] ; [EGDQ_0683_aux12] ; [EGDQ_0683_aux13] ; [EGDQ_0683_aux14] ) </t>
  </si>
  <si>
    <t>EGDQ_0683_aux7</t>
  </si>
  <si>
    <t>CASE WHEN ISNULL ( {F04.04.1, r0070, c0015} , 0 ) &lt;&gt; ISNULL ( {F18.00.a, r0070, c0056} , 0 ) + ISNULL ( {F18.00.a, r0070, c0060} , 0 ) - ISNULL ( {F18.00.a, r0070, c0109} , 0 ) - ISNULL ( {F18.00.a, r0070, c0121} , 0 ) - ISNULL ( {F18.00.a, r0070, c0900} , 0 ) THEN 1 ELSE 0 END</t>
  </si>
  <si>
    <t>CASE WHEN [EGDQ_0684_aux15] &gt; 0 THEN 1 ELSE 0 END</t>
  </si>
  <si>
    <t>EGDQ_0684_aux13</t>
  </si>
  <si>
    <t>CASE WHEN ISNULL ( {F04.04.1, r0125, c0030} , 0 ) &lt;&gt; ISNULL ( {F18.00.a, r0130, c0057} , 0 ) + ISNULL ( {F18.00.a, r0130, c0109} , 0 ) THEN 1 ELSE 0 END</t>
  </si>
  <si>
    <t>EGDQ_0684_aux6</t>
  </si>
  <si>
    <t>CASE WHEN ISNULL ( {F04.04.1, r0060, c0030} , 0 ) &lt;&gt; ISNULL ( {F18.00.a, r0060, c0057} , 0 ) + ISNULL ( {F18.00.a, r0060, c0109} , 0 ) THEN 1 ELSE 0 END</t>
  </si>
  <si>
    <t>CASE WHEN [EGDQ_0685_aux15] &gt; 0 THEN 1 ELSE 0 END</t>
  </si>
  <si>
    <t>EGDQ_0685_aux1</t>
  </si>
  <si>
    <t>CASE WHEN ISNULL ( {F04.04.1, r0010, c0040} , 0 ) &lt;&gt; ISNULL ( {F18.00.a, r0010, c0121} , 0 ) THEN 1 ELSE 0 END</t>
  </si>
  <si>
    <t>EGDQ_0686_aux14</t>
  </si>
  <si>
    <t>CASE WHEN ISNULL ( {F04.04.1, r0130, c0050} , 0 ) &lt;&gt; ISNULL ( {F18.00.b, r0150, c0141} , 0 ) + ISNULL ( {F18.00.b, r0150, c0150} , 0 ) - ISNULL ( {F18.00.b, r0150, c0950} , 0 ) - ISNULL ( {F18.00.b, r0150, c0951} , 0 ) - ISNULL ( {F18.00.b, r0150, c0952} , 0 ) THEN 1 ELSE 0 END</t>
  </si>
  <si>
    <t>EGDQ_0686_aux6</t>
  </si>
  <si>
    <t>CASE WHEN ISNULL ( {F04.04.1, r0060, c0050} , 0 ) &lt;&gt; ISNULL ( {F18.00.b, r0060, c0141} , 0 ) + ISNULL ( {F18.00.b, r0060, c0150} , 0 ) - ISNULL ( {F18.00.b, r0060, c0950} , 0 ) - ISNULL ( {F18.00.b, r0060, c0951} , 0 ) - ISNULL ( {F18.00.b, r0060, c0952} , 0 ) THEN 1 ELSE 0 END</t>
  </si>
  <si>
    <t>EGDQ_0677_aux6</t>
  </si>
  <si>
    <t>CASE WHEN ISNULL ( {F04.03.1, r0100, c0015} , 0 ) &lt;&gt; ISNULL ( {F18.00.a, r0186, c0056} , 0 ) + ISNULL ( {F18.00.a, r0186, c0060} , 0 ) - ISNULL ( {F18.00.a, r0186, c0109} , 0 ) - ISNULL ( {F18.00.a, r0186, c0121} , 0 ) - ISNULL ( {F18.00.a, r0186, c0900} , 0 ) THEN 1 ELSE 0 END</t>
  </si>
  <si>
    <t>EGDQ_0678_aux1</t>
  </si>
  <si>
    <t>CASE WHEN ISNULL ( {F04.03.1, r0050, c0030} , 0 ) &lt;&gt; ISNULL ( {F18.00.a, r0181, c0057} , 0 ) + ISNULL ( {F18.00.a, r0181, c0109} , 0 ) THEN 1 ELSE 0 END</t>
  </si>
  <si>
    <t>EGDQ_0680_aux10</t>
  </si>
  <si>
    <t>CASE WHEN ISNULL ( {F04.03.1, r0140, c0050} , 0 ) &lt;&gt; ISNULL ( {F18.00.b, r0194, c0141} , 0 ) + ISNULL ( {F18.00.b, r0194, c0150} , 0 ) - ISNULL ( {F18.00.b, r0194, c0950} , 0 ) - ISNULL ( {F18.00.b, r0194, c0951} , 0 ) - ISNULL ( {F18.00.b, r0194, c0952} , 0 ) THEN 1 ELSE 0 END</t>
  </si>
  <si>
    <t>EGDQ_0681_aux15</t>
  </si>
  <si>
    <t xml:space="preserve">SUM ( [EGDQ_0681_aux1] ; [EGDQ_0681_aux2] ; [EGDQ_0681_aux3] ; [EGDQ_0681_aux4] ; [EGDQ_0681_aux5] ; [EGDQ_0681_aux6] ; [EGDQ_0681_aux7] ; [EGDQ_0681_aux8] ; [EGDQ_0681_aux9] ; [EGDQ_0681_aux10] ; [EGDQ_0681_aux11] ; [EGDQ_0681_aux12] ; [EGDQ_0681_aux13] ; [EGDQ_0681_aux14] ) </t>
  </si>
  <si>
    <t>EGDQ_0685_aux11</t>
  </si>
  <si>
    <t>CASE WHEN ISNULL ( {F04.04.1, r0110, c0040} , 0 ) &lt;&gt; ISNULL ( {F18.00.a, r0110, c0121} , 0 ) THEN 1 ELSE 0 END</t>
  </si>
  <si>
    <t>EGDQ_0685_aux5</t>
  </si>
  <si>
    <t>CASE WHEN ISNULL ( {F04.04.1, r0050, c0040} , 0 ) &lt;&gt; ISNULL ( {F18.00.a, r0050, c0121} , 0 ) THEN 1 ELSE 0 END</t>
  </si>
  <si>
    <t>CASE WHEN [EGDQ_0707_aux1] &lt;&gt; ISNULL ( {F18.00.e, r0410, c0010} , 0 ) THEN 1 ELSE 0 END</t>
  </si>
  <si>
    <t>EGDQ_0707_aux1</t>
  </si>
  <si>
    <t xml:space="preserve">SUM ( ISNULL ( {F20.05.a, r0020, c0010, s999} , 0 ) ) </t>
  </si>
  <si>
    <t>CASE WHEN [EGDQ_0708_aux1] &lt;&gt; ISNULL ( {F18.00.e, r0480, c0010} , 0 ) THEN 1 ELSE 0 END</t>
  </si>
  <si>
    <t>EGDQ_0714_aux50</t>
  </si>
  <si>
    <t>CASE WHEN ( {F11.01, r0500, c0010} &gt; 0 OR {F11.01, r0500, c0020} &gt; 0 ) AND ( {F11.01, r0500, c0030} IS NULL OR {F11.01, r0500, c0030} = 0 ) THEN 1 ELSE 0 END</t>
  </si>
  <si>
    <t>EGDQ_0714_aux51</t>
  </si>
  <si>
    <t>CASE WHEN ( {F11.01, r0510, c0010} &gt; 0 OR {F11.01, r0510, c0020} &gt; 0 ) AND ( {F11.01, r0510, c0030} IS NULL OR {F11.01, r0510, c0030} = 0 ) THEN 1 ELSE 0 END</t>
  </si>
  <si>
    <t>EGDQ_0714_aux54</t>
  </si>
  <si>
    <t xml:space="preserve">SUM ( [EGDQ_0714_aux1] ; [EGDQ_0714_aux2] ; [EGDQ_0714_aux3] ; [EGDQ_0714_aux4] ; [EGDQ_0714_aux5] ; [EGDQ_0714_aux6] ; [EGDQ_0714_aux7] ; [EGDQ_0714_aux8] ; [EGDQ_0714_aux9] ; [EGDQ_0714_aux10] ; [EGDQ_0714_aux11] ; [EGDQ_0714_aux12] ; [EGDQ_0714_aux13] ; [EGDQ_0714_aux14] ; [EGDQ_0714_aux15] ; [EGDQ_0714_aux16] ; [EGDQ_0714_aux17] ; [EGDQ_0714_aux18] ; [EGDQ_0714_aux19] ; [EGDQ_0714_aux20] ; [EGDQ_0714_aux21] ; [EGDQ_0714_aux22] ; [EGDQ_0714_aux23] ; [EGDQ_0714_aux24] ; [EGDQ_0714_aux25] ; [EGDQ_0714_aux26] ; [EGDQ_0714_aux27] ; [EGDQ_0714_aux28] ; [EGDQ_0714_aux29] ; [EGDQ_0714_aux30] ; [EGDQ_0714_aux31] ; [EGDQ_0714_aux32] ; [EGDQ_0714_aux33] ; [EGDQ_0714_aux34] ; [EGDQ_0714_aux35] ; [EGDQ_0714_aux36] ; [EGDQ_0714_aux37] ; [EGDQ_0714_aux38] ; [EGDQ_0714_aux39] ; [EGDQ_0714_aux40] ; [EGDQ_0714_aux41] ; [EGDQ_0714_aux42] ; [EGDQ_0714_aux43] ; [EGDQ_0714_aux44] ; [EGDQ_0714_aux45] ; [EGDQ_0714_aux46] ; [EGDQ_0714_aux47] ; [EGDQ_0714_aux48] ; [EGDQ_0714_aux49] ; [EGDQ_0714_aux50] ; [EGDQ_0714_aux51] ; [EGDQ_0714_aux52] ; [EGDQ_0714_aux53] ) </t>
  </si>
  <si>
    <t>CASE WHEN ( ISNULL ( {F13.01, r0010, c0010} , 0 ) + ISNULL ( {F13.01, r0010, c0020} , 0 ) + ISNULL ( {F13.01, r0010, c0030} , 0 ) + ISNULL ( {F13.01, r0010, c0031} , 0 ) + ISNULL ( {F13.01, r0010, c0032} , 0 ) + ISNULL ( {F13.01, r0010, c0041} , 0 ) ) &gt; ( ISNULL ( {F05.01, r0090, c0020} , 0 ) + ISNULL ( {F05.01, r0090, c0030} , 0 ) + ISNULL ( {F05.01, r0090, c0040} , 0 ) + ISNULL ( {F05.01, r0090, c0050} , 0 ) + ISNULL ( {F05.01, r0090, c0060} , 0 ) + ISNULL ( {F05.01, r0100, c0010} , 0 ) + ISNULL ( {F05.01, r0100, c0020} , 0 ) + ISNULL ( {F05.01, r0100, c0030} , 0 ) + ISNULL ( {F05.01, r0100, c0040} , 0 ) + ISNULL ( {F05.01, r0100, c0050} , 0 ) + ISNULL ( {F05.01, r0100, c0060} , 0 ) ) THEN 1 ELSE 0 END</t>
  </si>
  <si>
    <t>CASE WHEN [FI_C_01.00] = 'True' AND {C01.00, r0010, c0010} IS NULL THEN 1 ELSE 0 END</t>
  </si>
  <si>
    <t>CASE WHEN [FI_C_03.00] = 'True' AND {C03.00, r0050, c0010} IS NULL THEN 1 ELSE 0 END</t>
  </si>
  <si>
    <t>CASE WHEN ( ISNULL ( {F13.01, r0020, c0010} , 0 ) + ISNULL ( {F13.01, r0020, c0020} , 0 ) + ISNULL ( {F13.01, r0020, c0030} , 0 ) + ISNULL ( {F13.01, r0020, c0031} , 0 ) + ISNULL ( {F13.01, r0020, c0032} , 0 ) + ISNULL ( {F13.01, r0020, c0041} , 0 ) ) &gt; ( ISNULL ( {F05.01, r0090, c0040} , 0 ) + ISNULL ( {F05.01, r0100, c0040} , 0 ) ) THEN 1 ELSE 0 END</t>
  </si>
  <si>
    <t>CASE WHEN [FI_F_17.01] = 'True' AND {F17.01, r0370, c0010} IS NULL THEN 1 ELSE 0 END</t>
  </si>
  <si>
    <t>CASE WHEN ( ISNULL ( {F13.01, r0030, c0010} , 0 ) + ISNULL ( {F13.01, r0030, c0020} , 0 ) + ISNULL ( {F13.01, r0030, c0030} , 0 ) + ISNULL ( {F13.01, r0030, c0031} , 0 ) + ISNULL ( {F13.01, r0030, c0032} , 0 ) + ISNULL ( {F13.01, r0030, c0041} , 0 ) ) &gt; ( ISNULL ( {F05.01, r0090, c0050} , 0 ) + ISNULL ( {F05.01, r0100, c0050} , 0 ) ) THEN 1 ELSE 0 END</t>
  </si>
  <si>
    <t>CASE WHEN ( ISNULL ( {F13.01, r0040, c0010} , 0 ) + ISNULL ( {F13.01, r0040, c0020} , 0 ) + ISNULL ( {F13.01, r0040, c0030} , 0 ) + ISNULL ( {F13.01, r0040, c0031} , 0 ) + ISNULL ( {F13.01, r0040, c0032} , 0 ) + ISNULL ( {F13.01, r0040, c0041} , 0 ) ) &gt; ( ISNULL ( {F05.01, r0090, c0060} , 0 ) + ISNULL ( {F05.01, r0100, c0060} , 0 ) ) THEN 1 ELSE 0 END</t>
  </si>
  <si>
    <t>CASE WHEN [EGDQ_0719_aux1] &gt; 0 THEN 1 ELSE 0 END</t>
  </si>
  <si>
    <t>CASE WHEN [FI_C_03.00] = 'True' AND {C03.00, r0130, c0010} IS NULL THEN 1 ELSE 0 END</t>
  </si>
  <si>
    <t>EGDQ_0719_aux1</t>
  </si>
  <si>
    <t xml:space="preserve">SUM ( CASE WHEN {C14.00, r999, c0110} NOT IN ( 'Investor' , 'Original Lender' ) AND {C14.00, r999, c0040} NOT IN ( 'ABCP programme' , 'ABCP transaction' ) AND {C14.00, r999, c0121} IS NULL THEN 1 ELSE 0 END ) </t>
  </si>
  <si>
    <t>CASE WHEN [FI_C_24.00] = 'True' AND {C24.00, r0010, c0030} IS NULL THEN 1 ELSE 0 END</t>
  </si>
  <si>
    <t>CASE WHEN [EGDQ_C066_aux3] &gt; 0 THEN 1 ELSE 0 END</t>
  </si>
  <si>
    <t>EGDQ_C066_aux1</t>
  </si>
  <si>
    <t>CASE WHEN [FI_C_24.00] = 'True' AND ( {C24.00, r0010, c0150} IS NULL OR {C24.00, r0010, c0150} = 0 ) THEN 1 ELSE 0 END</t>
  </si>
  <si>
    <t>CASE WHEN [FI_C_24.00] = 'True' AND ( {C24.00, r0010, c0050} IS NULL OR {C24.00, r0010, c0050} = 0 ) THEN 1 ELSE 0 END</t>
  </si>
  <si>
    <t>CASE WHEN [FI_C_24.00] = 'True' AND ( {C24.00, r0010, c0060} IS NULL OR {C24.00, r0010, c0060} = 0 ) THEN 1 ELSE 0 END</t>
  </si>
  <si>
    <t>CASE WHEN [EGDQ_C076_0_aux13] &gt; 0 THEN 1 ELSE 0 END</t>
  </si>
  <si>
    <t>EGDQ_C076_0_aux12</t>
  </si>
  <si>
    <t>CASE WHEN ISNULL ( {C67.00.a, r120, c060, s010} , 0 ) &gt; 0 AND ( {C67.00.a, r120, c070, s010} IS NULL OR {C67.00.a, r120, c080, s010} IS NULL ) THEN 1 ELSE 0 END</t>
  </si>
  <si>
    <t>EGDQ_C076_0_aux4</t>
  </si>
  <si>
    <t>CASE WHEN ISNULL ( {C67.00.a, r040, c060, s010} , 0 ) &gt; 0 AND ( {C67.00.a, r040, c070, s010} IS NULL OR {C67.00.a, r040, c080, s010} IS NULL ) THEN 1 ELSE 0 END</t>
  </si>
  <si>
    <t>EGDQ_0686_aux7</t>
  </si>
  <si>
    <t>CASE WHEN ISNULL ( {F04.04.1, r0070, c0050} , 0 ) &lt;&gt; ISNULL ( {F18.00.b, r0070, c0141} , 0 ) + ISNULL ( {F18.00.b, r0070, c0150} , 0 ) - ISNULL ( {F18.00.b, r0070, c0950} , 0 ) - ISNULL ( {F18.00.b, r0070, c0951} , 0 ) - ISNULL ( {F18.00.b, r0070, c0952} , 0 ) THEN 1 ELSE 0 END</t>
  </si>
  <si>
    <t>CASE WHEN [EGDQ_0687_aux15] &gt; 0 THEN 1 ELSE 0 END</t>
  </si>
  <si>
    <t>EGDQ_0687_aux5</t>
  </si>
  <si>
    <t>CASE WHEN ISNULL ( {F04.04.1, r0050, c0060} , 0 ) &lt;&gt; ISNULL ( {F18.00.b, r0050, c0142} , 0 ) + ISNULL ( {F18.00.b, r0050, c0950} , 0 ) THEN 1 ELSE 0 END</t>
  </si>
  <si>
    <t>CASE WHEN [EGDQ_0688_aux15] &gt; 0 THEN 1 ELSE 0 END</t>
  </si>
  <si>
    <t>EGDQ_0688_aux7</t>
  </si>
  <si>
    <t>CASE WHEN ISNULL ( {F04.04.1, r0070, c0070} , 0 ) &lt;&gt; ISNULL ( {F18.00.b, r0070, c0951} , 0 ) THEN 1 ELSE 0 END</t>
  </si>
  <si>
    <t>EGDQ_0689_aux1</t>
  </si>
  <si>
    <t>CASE WHEN {F44.04, r0040, c0010} &lt;&gt; ( {F44.04, r0010, c0010} + {F44.04, r0020, c0010} + {F44.04, r0030, c0010} ) THEN 1 ELSE 0 END</t>
  </si>
  <si>
    <t>EGDQ_0689_aux3</t>
  </si>
  <si>
    <t>CASE WHEN {F44.04, r0040, c0030} &lt;&gt; ( {F44.04, r0010, c0030} + {F44.04, r0020, c0030} + {F44.04, r0030, c0030} ) THEN 1 ELSE 0 END</t>
  </si>
  <si>
    <t>EGDQ_0689_aux5</t>
  </si>
  <si>
    <t xml:space="preserve">SUM ( [EGDQ_0689_aux1] ; [EGDQ_0689_aux2] ; [EGDQ_0689_aux3] ; [EGDQ_0689_aux4] ) </t>
  </si>
  <si>
    <t>CASE WHEN [EGDQ_0690_aux13] &gt; 0 THEN 1 ELSE 0 END</t>
  </si>
  <si>
    <t>EGDQ_0690_aux7</t>
  </si>
  <si>
    <t>CASE WHEN ISNULL ( {F07.01, r0180, c0070} , 0 ) &lt; ( ISNULL ( {F07.01, r0290, c0070} , 0 ) + ISNULL ( {F07.01, r0300, c0070} , 0 ) ) THEN 1 ELSE 0 END</t>
  </si>
  <si>
    <t>EGDQ_0690_aux9</t>
  </si>
  <si>
    <t>CASE WHEN ISNULL ( {F07.01, r0180, c0090} , 0 ) &lt; ( ISNULL ( {F07.01, r0290, c0090} , 0 ) + ISNULL ( {F07.01, r0300, c0090} , 0 ) ) THEN 1 ELSE 0 END</t>
  </si>
  <si>
    <t>CASE WHEN [EGDQ_0723_aux1] &gt; 0 THEN 1 ELSE 0 END</t>
  </si>
  <si>
    <t>EGDQ_0723_aux1</t>
  </si>
  <si>
    <t xml:space="preserve">SUM ( CASE WHEN {C14.00, r999, c0110} = 'Originator' AND ( {C14.00, r999, c0201} IS NOT NULL OR {C14.00, r999, c0202} IS NOT NULL OR {C14.00, r999, c0203} IS NOT NULL ) AND {C14.00, r999, c0060} NOT IN ( 'Banking book' , 'Trading book' , 'Partially in banking and trading book' ) THEN 1 ELSE 0 END ) </t>
  </si>
  <si>
    <t>CASE WHEN [EGDQ_0724_aux1] &gt; 0 THEN 1 ELSE 0 END</t>
  </si>
  <si>
    <t>CASE WHEN [EGDQ_0706_aux1] &lt;&gt; ISNULL ( {F18.00.e, r0340, c0010} , 0 ) THEN 1 ELSE 0 END</t>
  </si>
  <si>
    <t>EGDQ_0708_aux1</t>
  </si>
  <si>
    <t xml:space="preserve">SUM ( ISNULL ( {F20.05.a, r0030, c0010, s999} , 0 ) ) </t>
  </si>
  <si>
    <t>EGDQ_0714_aux1</t>
  </si>
  <si>
    <t>CASE WHEN ( {F11.01, r0010, c0010} &gt; 0 OR {F11.01, r0010, c0020} &gt; 0 ) AND ( {F11.01, r0010, c0030} IS NULL OR {F11.01, r0010, c0030} = 0 ) THEN 1 ELSE 0 END</t>
  </si>
  <si>
    <t>EGDQ_0714_aux3</t>
  </si>
  <si>
    <t>CASE WHEN ( {F11.01, r0030, c0010} &gt; 0 OR {F11.01, r0030, c0020} &gt; 0 ) AND ( {F11.01, r0030, c0030} IS NULL OR {F11.01, r0030, c0030} = 0 ) THEN 1 ELSE 0 END</t>
  </si>
  <si>
    <t>EGDQ_0714_aux52</t>
  </si>
  <si>
    <t>CASE WHEN ( {F11.01, r0520, c0010} &gt; 0 OR {F11.01, r0520, c0020} &gt; 0 ) AND ( {F11.01, r0520, c0030} IS NULL OR {F11.01, r0520, c0030} = 0 ) THEN 1 ELSE 0 END</t>
  </si>
  <si>
    <t>EGDQ_0724_aux1</t>
  </si>
  <si>
    <t xml:space="preserve">SUM ( CASE WHEN {C14.00, r999, c0160} NOT IN ( 'Covered Bonds' , 'Original Lender' ) AND {C14.00, r999, c0110} NOT IN ( 'Investor' , 'Original Lender' ) AND ( {C14.00, r999, c0204} IS NULL OR {C14.00, r999, c0204} = 0 ) THEN 1 ELSE 0 END ) </t>
  </si>
  <si>
    <t>CASE WHEN [EGDQ_0726_aux1] &gt; 0 THEN 1 ELSE 0 END</t>
  </si>
  <si>
    <t>EGDQ_0726_aux1</t>
  </si>
  <si>
    <t xml:space="preserve">SUM ( CASE WHEN {C14.00, r999, c0110} NOT IN ( 'Investor' , 'Original Lender' ) AND {C14.00, r999, c0060} &lt;&gt; 'Not subject to own funds requirements' AND ( {C14.00, r999, c0201} IS NOT NULL OR {C14.00, r999, c0202} IS NOT NULL OR {C14.00, r999, c0203} IS NOT NULL ) AND {C14.00, r999, c0171} &lt; 0.95 THEN 1 ELSE 0 END ) </t>
  </si>
  <si>
    <t>CASE WHEN [FI_C_02.00] = 'True' AND {C02.00, r0010, c0010} IS NULL THEN 1 ELSE 0 END</t>
  </si>
  <si>
    <t>CASE WHEN [FI_C_03.00] = 'True' AND {C03.00, r0010, c0010} IS NULL THEN 1 ELSE 0 END</t>
  </si>
  <si>
    <t>CASE WHEN [FI_C_03.00] = 'True' AND {C03.00, r0140, c0010} IS NULL THEN 1 ELSE 0 END</t>
  </si>
  <si>
    <t>EGDQ_0686_aux9</t>
  </si>
  <si>
    <t>CASE WHEN ISNULL ( {F04.04.1, r0090, c0050} , 0 ) &lt;&gt; ISNULL ( {F18.00.b, r0090, c0141} , 0 ) + ISNULL ( {F18.00.b, r0090, c0150} , 0 ) - ISNULL ( {F18.00.b, r0090, c0950} , 0 ) - ISNULL ( {F18.00.b, r0090, c0951} , 0 ) - ISNULL ( {F18.00.b, r0090, c0952} , 0 ) THEN 1 ELSE 0 END</t>
  </si>
  <si>
    <t>EGDQ_0687_aux12</t>
  </si>
  <si>
    <t>CASE WHEN ISNULL ( {F04.04.1, r0120, c0060} , 0 ) &lt;&gt; ISNULL ( {F18.00.b, r0120, c0142} , 0 ) + ISNULL ( {F18.00.b, r0120, c0950} , 0 ) THEN 1 ELSE 0 END</t>
  </si>
  <si>
    <t>EGDQ_0687_aux13</t>
  </si>
  <si>
    <t>CASE WHEN ISNULL ( {F04.04.1, r0125, c0060} , 0 ) &lt;&gt; ISNULL ( {F18.00.b, r0130, c0142} , 0 ) + ISNULL ( {F18.00.b, r0130, c0950} , 0 ) THEN 1 ELSE 0 END</t>
  </si>
  <si>
    <t>EGDQ_0687_aux7</t>
  </si>
  <si>
    <t>CASE WHEN ISNULL ( {F04.04.1, r0070, c0060} , 0 ) &lt;&gt; ISNULL ( {F18.00.b, r0070, c0142} , 0 ) + ISNULL ( {F18.00.b, r0070, c0950} , 0 ) THEN 1 ELSE 0 END</t>
  </si>
  <si>
    <t>EGDQ_0688_aux11</t>
  </si>
  <si>
    <t>CASE WHEN ISNULL ( {F04.04.1, r0110, c0070} , 0 ) &lt;&gt; ISNULL ( {F18.00.b, r0110, c0951} , 0 ) THEN 1 ELSE 0 END</t>
  </si>
  <si>
    <t>EGDQ_0688_aux12</t>
  </si>
  <si>
    <t>CASE WHEN ISNULL ( {F04.04.1, r0120, c0070} , 0 ) &lt;&gt; ISNULL ( {F18.00.b, r0120, c0951} , 0 ) THEN 1 ELSE 0 END</t>
  </si>
  <si>
    <t>EGDQ_0688_aux13</t>
  </si>
  <si>
    <t>CASE WHEN ISNULL ( {F04.04.1, r0125, c0070} , 0 ) &lt;&gt; ISNULL ( {F18.00.b, r0130, c0951} , 0 ) THEN 1 ELSE 0 END</t>
  </si>
  <si>
    <t>EGDQ_0690_aux1</t>
  </si>
  <si>
    <t>CASE WHEN ISNULL ( {F07.01, r0180, c0010} , 0 ) &lt; ( ISNULL ( {F07.01, r0290, c0010} , 0 ) + ISNULL ( {F07.01, r0300, c0010} , 0 ) ) THEN 1 ELSE 0 END</t>
  </si>
  <si>
    <t>EGDQ_0690_aux12</t>
  </si>
  <si>
    <t>CASE WHEN ISNULL ( {F07.01, r0180, c0120} , 0 ) &lt; ( ISNULL ( {F07.01, r0290, c0120} , 0 ) + ISNULL ( {F07.01, r0300, c0120} , 0 ) ) THEN 1 ELSE 0 END</t>
  </si>
  <si>
    <t>EGDQ_0690_aux13</t>
  </si>
  <si>
    <t xml:space="preserve">SUM ( [EGDQ_0690_aux1] ; [EGDQ_0690_aux2] ; [EGDQ_0690_aux3] ; [EGDQ_0690_aux4] ; [EGDQ_0690_aux5] ; [EGDQ_0690_aux6] ; [EGDQ_0690_aux7] ; [EGDQ_0690_aux8] ; [EGDQ_0690_aux9] ; [EGDQ_0690_aux10] ; [EGDQ_0690_aux11] ; [EGDQ_0690_aux12] ) </t>
  </si>
  <si>
    <t>EGDQ_0690_aux5</t>
  </si>
  <si>
    <t>CASE WHEN ISNULL ( {F07.01, r0180, c0050} , 0 ) &lt; ( ISNULL ( {F07.01, r0290, c0050} , 0 ) + ISNULL ( {F07.01, r0300, c0050} , 0 ) ) THEN 1 ELSE 0 END</t>
  </si>
  <si>
    <t>EGDQ_0690_aux8</t>
  </si>
  <si>
    <t>CASE WHEN ISNULL ( {F07.01, r0180, c0080} , 0 ) &lt; ( ISNULL ( {F07.01, r0290, c0080} , 0 ) + ISNULL ( {F07.01, r0300, c0080} , 0 ) ) THEN 1 ELSE 0 END</t>
  </si>
  <si>
    <t>CASE WHEN [FI_C_03.00] = 'True' AND {C03.00, r0030, c0010} IS NULL THEN 1 ELSE 0 END</t>
  </si>
  <si>
    <t>CASE WHEN [FI_C_17.01] = 'True' AND {C17.01.a, r0910, c0080} IS NULL THEN 1 ELSE 0 END</t>
  </si>
  <si>
    <t>EGDQ_0706_aux1</t>
  </si>
  <si>
    <t xml:space="preserve">SUM ( ISNULL ( {F20.05.a, r0010, c0010, s999} , 0 ) ) </t>
  </si>
  <si>
    <t>CASE WHEN [EGDQ_0714_aux54] &gt; 0 THEN 1 ELSE 0 END</t>
  </si>
  <si>
    <t>EGDQ_0714_aux23</t>
  </si>
  <si>
    <t>CASE WHEN ( {F11.01, r0230, c0010} &gt; 0 OR {F11.01, r0230, c0020} &gt; 0 ) AND ( {F11.01, r0230, c0030} IS NULL OR {F11.01, r0230, c0030} = 0 ) THEN 1 ELSE 0 END</t>
  </si>
  <si>
    <t>EGDQ_0714_aux45</t>
  </si>
  <si>
    <t>CASE WHEN ( {F11.01, r0450, c0010} &gt; 0 OR {F11.01, r0450, c0020} &gt; 0 ) AND ( {F11.01, r0450, c0030} IS NULL OR {F11.01, r0450, c0030} = 0 ) THEN 1 ELSE 0 END</t>
  </si>
  <si>
    <t>EGDQ_0714_aux48</t>
  </si>
  <si>
    <t>CASE WHEN ( {F11.01, r0480, c0010} &gt; 0 OR {F11.01, r0480, c0020} &gt; 0 ) AND ( {F11.01, r0480, c0030} IS NULL OR {F11.01, r0480, c0030} = 0 ) THEN 1 ELSE 0 END</t>
  </si>
  <si>
    <t>CASE WHEN [FI_C_17.01] = 'True' AND {C17.01.a, r0920, c0080} IS NULL THEN 1 ELSE 0 END</t>
  </si>
  <si>
    <t>CASE WHEN [FI_C_03.00] = 'True' AND {C03.00, r0150, c0010} IS NULL THEN 1 ELSE 0 END</t>
  </si>
  <si>
    <t>CASE WHEN [FI_C_03.00] = 'True' AND {C03.00, r0160, c0010} IS NULL THEN 1 ELSE 0 END</t>
  </si>
  <si>
    <t>CASE WHEN [FI_C_03.00] = 'True' AND {C03.00, r0170, c0010} IS NULL THEN 1 ELSE 0 END</t>
  </si>
  <si>
    <t>CASE WHEN [FI_C_03.00] = 'True' AND {C03.00, r0180, c0010} IS NULL THEN 1 ELSE 0 END</t>
  </si>
  <si>
    <t>CASE WHEN [FI_C_03.00] = 'True' AND {C03.00, r0190, c0010} IS NULL THEN 1 ELSE 0 END</t>
  </si>
  <si>
    <t>CASE WHEN [FI_C_03.00] = 'True' AND {C03.00, r0200, c0010} IS NULL THEN 1 ELSE 0 END</t>
  </si>
  <si>
    <t>CASE WHEN [FI_C_03.00] = 'True' AND {C03.00, r0210, c0010} IS NULL THEN 1 ELSE 0 END</t>
  </si>
  <si>
    <t>CASE WHEN [FI_F_01.03] = 'True' AND {F01.03, r0300, c0010} IS NULL THEN 1 ELSE 0 END</t>
  </si>
  <si>
    <t>CASE WHEN [FI_F_17.03] = 'True' AND {F17.03, r0390, c0010} IS NULL THEN 1 ELSE 0 END</t>
  </si>
  <si>
    <t>CASE WHEN [FI_F_18.00] = 'True' AND {F18.00.a, r0330, c0010} IS NULL THEN 1 ELSE 0 END</t>
  </si>
  <si>
    <t>CASE WHEN [FI_F_18.00] = 'True' AND {F18.00.b, r0330, c0130} IS NULL THEN 1 ELSE 0 END</t>
  </si>
  <si>
    <t>EGDQ_C066_aux2</t>
  </si>
  <si>
    <t>CASE WHEN [FI_C_24.00] = 'True' AND ( {C24.00, r0010, c0160} IS NULL OR {C24.00, r0010, c0160} = 0 ) THEN 1 ELSE 0 END</t>
  </si>
  <si>
    <t>CASE WHEN [FI_C_24.00] = 'True' AND ( {C24.00, r0010, c0040} IS NULL OR {C24.00, r0010, c0040} = 0 ) THEN 1 ELSE 0 END</t>
  </si>
  <si>
    <t>CASE WHEN [FI_C_24.00] = 'True' AND {C24.00, r0010, c0140} IS NULL THEN 1 ELSE 0 END</t>
  </si>
  <si>
    <t>EGDQ_C076_0_aux1</t>
  </si>
  <si>
    <t>CASE WHEN ISNULL ( {C67.00.a, r010, c060, s010} , 0 ) &gt; 0 AND ( {C67.00.a, r010, c070, s010} IS NULL OR {C67.00.a, r010, c080, s010} IS NULL ) THEN 1 ELSE 0 END</t>
  </si>
  <si>
    <t>EGDQ_C076_0_aux11</t>
  </si>
  <si>
    <t>CASE WHEN ISNULL ( {C67.00.a, r110, c060, s010} , 0 ) &gt; 0 AND ( {C67.00.a, r110, c070, s010} IS NULL OR {C67.00.a, r110, c080, s010} IS NULL ) THEN 1 ELSE 0 END</t>
  </si>
  <si>
    <t>EGDQ_C076_0_aux3</t>
  </si>
  <si>
    <t>CASE WHEN ISNULL ( {C67.00.a, r030, c060, s010} , 0 ) &gt; 0 AND ( {C67.00.a, r030, c070, s010} IS NULL OR {C67.00.a, r030, c080, s010} IS NULL ) THEN 1 ELSE 0 END</t>
  </si>
  <si>
    <t>EGDQ_C076_0_aux8</t>
  </si>
  <si>
    <t>CASE WHEN ISNULL ( {C67.00.a, r080, c060, s010} , 0 ) &gt; 0 AND ( {C67.00.a, r080, c070, s010} IS NULL OR {C67.00.a, r080, c080, s010} IS NULL ) THEN 1 ELSE 0 END</t>
  </si>
  <si>
    <t>EGDQ_C076_1_aux11</t>
  </si>
  <si>
    <t xml:space="preserve">SUM ( CASE WHEN ISNULL ( {C67.00.w, r110, c060, s999} , 0 ) &gt; 0 AND ( {C67.00.w, r110, c070, s999} IS NULL OR {C67.00.w, r110, c080, s999} IS NULL ) THEN 1 ELSE 0 END ) </t>
  </si>
  <si>
    <t>EGDQ_C076_1_aux2</t>
  </si>
  <si>
    <t xml:space="preserve">SUM ( CASE WHEN ISNULL ( {C67.00.w, r020, c060, s999} , 0 ) &gt; 0 AND ( {C67.00.w, r020, c070, s999} IS NULL OR {C67.00.w, r020, c080, s999} IS NULL ) THEN 1 ELSE 0 END ) </t>
  </si>
  <si>
    <t>EGDQ_C076_1_aux4</t>
  </si>
  <si>
    <t xml:space="preserve">SUM ( CASE WHEN ISNULL ( {C67.00.w, r040, c060, s999} , 0 ) &gt; 0 AND ( {C67.00.w, r040, c070, s999} IS NULL OR {C67.00.w, r040, c080, s999} IS NULL ) THEN 1 ELSE 0 END ) </t>
  </si>
  <si>
    <t>EGDQ_C076_1_aux9</t>
  </si>
  <si>
    <t xml:space="preserve">SUM ( CASE WHEN ISNULL ( {C67.00.w, r090, c060, s999} , 0 ) &gt; 0 AND ( {C67.00.w, r090, c070, s999} IS NULL OR {C67.00.w, r090, c080, s999} IS NULL ) THEN 1 ELSE 0 END ) </t>
  </si>
  <si>
    <t>CASE WHEN [FI_C_67.00] = 'True' AND {C67.00.a, r010, c060, s010} IS NULL THEN 1 ELSE 0 END</t>
  </si>
  <si>
    <t>EGDQ_0687_aux1</t>
  </si>
  <si>
    <t>CASE WHEN ISNULL ( {F04.04.1, r0010, c0060} , 0 ) &lt;&gt; ISNULL ( {F18.00.b, r0010, c0142} , 0 ) + ISNULL ( {F18.00.b, r0010, c0950} , 0 ) THEN 1 ELSE 0 END</t>
  </si>
  <si>
    <t>EGDQ_0687_aux10</t>
  </si>
  <si>
    <t>CASE WHEN ISNULL ( {F04.04.1, r0100, c0060} , 0 ) &lt;&gt; ISNULL ( {F18.00.b, r0100, c0142} , 0 ) + ISNULL ( {F18.00.b, r0100, c0950} , 0 ) THEN 1 ELSE 0 END</t>
  </si>
  <si>
    <t>EGDQ_0687_aux11</t>
  </si>
  <si>
    <t>CASE WHEN ISNULL ( {F04.04.1, r0110, c0060} , 0 ) &lt;&gt; ISNULL ( {F18.00.b, r0110, c0142} , 0 ) + ISNULL ( {F18.00.b, r0110, c0950} , 0 ) THEN 1 ELSE 0 END</t>
  </si>
  <si>
    <t>EGDQ_0688_aux5</t>
  </si>
  <si>
    <t>CASE WHEN ISNULL ( {F04.04.1, r0050, c0070} , 0 ) &lt;&gt; ISNULL ( {F18.00.b, r0050, c0951} , 0 ) THEN 1 ELSE 0 END</t>
  </si>
  <si>
    <t>EGDQ_0690_aux10</t>
  </si>
  <si>
    <t>CASE WHEN ISNULL ( {F07.01, r0180, c0100} , 0 ) &lt; ( ISNULL ( {F07.01, r0290, c0100} , 0 ) + ISNULL ( {F07.01, r0300, c0100} , 0 ) ) THEN 1 ELSE 0 END</t>
  </si>
  <si>
    <t>EGDQ_0690_aux4</t>
  </si>
  <si>
    <t>CASE WHEN ISNULL ( {F07.01, r0180, c0040} , 0 ) &lt; ( ISNULL ( {F07.01, r0290, c0040} , 0 ) + ISNULL ( {F07.01, r0300, c0040} , 0 ) ) THEN 1 ELSE 0 END</t>
  </si>
  <si>
    <t>CASE WHEN [FI_C_67.00] = 'True' AND {C67.00.a, r120, c060, s010} IS NULL THEN 1 ELSE 0 END</t>
  </si>
  <si>
    <t>EGDQ_0714_aux46</t>
  </si>
  <si>
    <t>CASE WHEN ( {F11.01, r0460, c0010} &gt; 0 OR {F11.01, r0460, c0020} &gt; 0 ) AND ( {F11.01, r0460, c0030} IS NULL OR {F11.01, r0460, c0030} = 0 ) THEN 1 ELSE 0 END</t>
  </si>
  <si>
    <t>EGDQ_C076_0_aux6</t>
  </si>
  <si>
    <t>CASE WHEN ISNULL ( {C67.00.a, r060, c060, s010} , 0 ) &gt; 0 AND ( {C67.00.a, r060, c070, s010} IS NULL OR {C67.00.a, r060, c080, s010} IS NULL ) THEN 1 ELSE 0 END</t>
  </si>
  <si>
    <t>CASE WHEN [EGDQ_C076_1_aux13] &gt; 0 THEN 1 ELSE 0 END</t>
  </si>
  <si>
    <t>EGDQ_C076_1_aux13</t>
  </si>
  <si>
    <t xml:space="preserve">SUM ( [EGDQ_C076_1_aux1] ; [EGDQ_C076_1_aux2] ; [EGDQ_C076_1_aux3] ; [EGDQ_C076_1_aux4] ; [EGDQ_C076_1_aux5] ; [EGDQ_C076_1_aux6] ; [EGDQ_C076_1_aux7] ; [EGDQ_C076_1_aux8] ; [EGDQ_C076_1_aux9] ; [EGDQ_C076_1_aux10] ; [EGDQ_C076_1_aux11] ; [EGDQ_C076_1_aux12] ) </t>
  </si>
  <si>
    <t>EGDQ_C076_1_aux3</t>
  </si>
  <si>
    <t xml:space="preserve">SUM ( CASE WHEN ISNULL ( {C67.00.w, r030, c060, s999} , 0 ) &gt; 0 AND ( {C67.00.w, r030, c070, s999} IS NULL OR {C67.00.w, r030, c080, s999} IS NULL ) THEN 1 ELSE 0 END ) </t>
  </si>
  <si>
    <t>CASE WHEN [FI_C_71.00] = 'True' AND {C71.00.a, r010, c080, s010} IS NULL THEN 1 ELSE 0 END</t>
  </si>
  <si>
    <t>CASE WHEN [FI_C_03.00] = 'True' AND {C03.00, r0020, c0010} IS NULL THEN 1 ELSE 0 END</t>
  </si>
  <si>
    <t>CASE WHEN [FI_C_03.00] = 'True' AND {C03.00, r0040, c0010} IS NULL THEN 1 ELSE 0 END</t>
  </si>
  <si>
    <t>CASE WHEN [FI_C_03.00] = 'True' AND {C03.00, r0060, c0010} IS NULL THEN 1 ELSE 0 END</t>
  </si>
  <si>
    <t>CASE WHEN [FI_C_71.00] = 'True' AND {C71.00.a, r120, c080, s010} IS NULL THEN 1 ELSE 0 END</t>
  </si>
  <si>
    <t>CASE WHEN [FI_C_76.00] = 'True' AND {C76.00.a, r0020, c0010} IS NULL THEN 1 ELSE 0 END</t>
  </si>
  <si>
    <t>EGDQ_C066_aux3</t>
  </si>
  <si>
    <t xml:space="preserve">SUM ( [EGDQ_C066_aux1] ; [EGDQ_C066_aux2] ) </t>
  </si>
  <si>
    <t>EGDQ_C076_0_aux2</t>
  </si>
  <si>
    <t>CASE WHEN ISNULL ( {C67.00.a, r020, c060, s010} , 0 ) &gt; 0 AND ( {C67.00.a, r020, c070, s010} IS NULL OR {C67.00.a, r020, c080, s010} IS NULL ) THEN 1 ELSE 0 END</t>
  </si>
  <si>
    <t>EGDQ_C076_0_aux5</t>
  </si>
  <si>
    <t>CASE WHEN ISNULL ( {C67.00.a, r050, c060, s010} , 0 ) &gt; 0 AND ( {C67.00.a, r050, c070, s010} IS NULL OR {C67.00.a, r050, c080, s010} IS NULL ) THEN 1 ELSE 0 END</t>
  </si>
  <si>
    <t>EGDQ_C076_0_aux7</t>
  </si>
  <si>
    <t>CASE WHEN ISNULL ( {C67.00.a, r070, c060, s010} , 0 ) &gt; 0 AND ( {C67.00.a, r070, c070, s010} IS NULL OR {C67.00.a, r070, c080, s010} IS NULL ) THEN 1 ELSE 0 END</t>
  </si>
  <si>
    <t>EGDQ_C076_1_aux1</t>
  </si>
  <si>
    <t xml:space="preserve">SUM ( CASE WHEN ISNULL ( {C67.00.w, r010, c060, s999} , 0 ) &gt; 0 AND ( {C67.00.w, r010, c070, s999} IS NULL OR {C67.00.w, r010, c080, s999} IS NULL ) THEN 1 ELSE 0 END ) </t>
  </si>
  <si>
    <t>EGDQ_C076_1_aux12</t>
  </si>
  <si>
    <t xml:space="preserve">SUM ( CASE WHEN ISNULL ( {C67.00.w, r120, c060, s999} , 0 ) &gt; 0 AND ( {C67.00.w, r120, c070, s999} IS NULL OR {C67.00.w, r120, c080, s999} IS NULL ) THEN 1 ELSE 0 END ) </t>
  </si>
  <si>
    <t>EGDQ_C076_1_aux5</t>
  </si>
  <si>
    <t xml:space="preserve">SUM ( CASE WHEN ISNULL ( {C67.00.w, r050, c060, s999} , 0 ) &gt; 0 AND ( {C67.00.w, r050, c070, s999} IS NULL OR {C67.00.w, r050, c080, s999} IS NULL ) THEN 1 ELSE 0 END ) </t>
  </si>
  <si>
    <t>EGDQ_C076_1_aux6</t>
  </si>
  <si>
    <t xml:space="preserve">SUM ( CASE WHEN ISNULL ( {C67.00.w, r060, c060, s999} , 0 ) &gt; 0 AND ( {C67.00.w, r060, c070, s999} IS NULL OR {C67.00.w, r060, c080, s999} IS NULL ) THEN 1 ELSE 0 END ) </t>
  </si>
  <si>
    <t>CASE WHEN [FI_C_76.00] = 'True' AND {C76.00.a, r0030, c0010} IS NULL THEN 1 ELSE 0 END</t>
  </si>
  <si>
    <t>CASE WHEN [FI_F_32.01] = 'True' AND {F32.01, r010, c010} IS NULL THEN 1 ELSE 0 END</t>
  </si>
  <si>
    <t>CASE WHEN [FI_C_17.01] = 'True' AND {C17.01.a, r0950, c0080} IS NULL THEN 1 ELSE 0 END</t>
  </si>
  <si>
    <t>CASE WHEN [FI_C_07.00] = 'True' AND {C07.00.a, r0010, c0010, s0001} IS NULL THEN 1 ELSE 0 END</t>
  </si>
  <si>
    <t>CASE WHEN [FI_C_17.01] = 'True' AND {C17.01.a, r0960, c0080} IS NULL THEN 1 ELSE 0 END</t>
  </si>
  <si>
    <t>CASE WHEN [FI_F_12.02] = 'True' AND {F12.02, r0140, c0010} IS NULL THEN 1 ELSE 0 END</t>
  </si>
  <si>
    <t>CASE WHEN [FI_C_47.00] = 'True' AND {C47.00, r0320, c0010} IS NULL THEN 1 ELSE 0 END</t>
  </si>
  <si>
    <t>CASE WHEN [FI_F_03.00] = 'True' AND {F03.00, r0340, c0010} IS NULL THEN 1 ELSE 0 END</t>
  </si>
  <si>
    <t>CASE WHEN [FI_F_12.02] = 'True' AND {F12.02, r0140, c0030} IS NULL THEN 1 ELSE 0 END</t>
  </si>
  <si>
    <t>CASE WHEN [FI_F_05.01] = 'True' AND {F05.01, r0080, c0005} IS NULL THEN 1 ELSE 0 END</t>
  </si>
  <si>
    <t>CASE WHEN [FI_F_12.02] = 'True' AND {F12.02, r0140, c0050} IS NULL THEN 1 ELSE 0 END</t>
  </si>
  <si>
    <t>CASE WHEN [FI_F_32.01] = 'True' AND {F32.01, r010, c080} IS NULL THEN 1 ELSE 0 END</t>
  </si>
  <si>
    <t>CASE WHEN ( {C28.00, r999, c040} IS NULL OR {C28.00, r999, c040} = 0 ) THEN 1 ELSE 0 END</t>
  </si>
  <si>
    <t>EGDQ_C076_0_aux10</t>
  </si>
  <si>
    <t>CASE WHEN ISNULL ( {C67.00.a, r100, c060, s010} , 0 ) &gt; 0 AND ( {C67.00.a, r100, c070, s010} IS NULL OR {C67.00.a, r100, c080, s010} IS NULL ) THEN 1 ELSE 0 END</t>
  </si>
  <si>
    <t>EGDQ_C076_0_aux13</t>
  </si>
  <si>
    <t xml:space="preserve">SUM ( [EGDQ_C076_0_aux1] ; [EGDQ_C076_0_aux2] ; [EGDQ_C076_0_aux3] ; [EGDQ_C076_0_aux4] ; [EGDQ_C076_0_aux5] ; [EGDQ_C076_0_aux6] ; [EGDQ_C076_0_aux7] ; [EGDQ_C076_0_aux8] ; [EGDQ_C076_0_aux9] ; [EGDQ_C076_0_aux10] ; [EGDQ_C076_0_aux11] ; [EGDQ_C076_0_aux12] ) </t>
  </si>
  <si>
    <t>EGDQ_C076_0_aux9</t>
  </si>
  <si>
    <t>CASE WHEN ISNULL ( {C67.00.a, r090, c060, s010} , 0 ) &gt; 0 AND ( {C67.00.a, r090, c070, s010} IS NULL OR {C67.00.a, r090, c080, s010} IS NULL ) THEN 1 ELSE 0 END</t>
  </si>
  <si>
    <t>EGDQ_C076_1_aux10</t>
  </si>
  <si>
    <t xml:space="preserve">SUM ( CASE WHEN ISNULL ( {C67.00.w, r100, c060, s999} , 0 ) &gt; 0 AND ( {C67.00.w, r100, c070, s999} IS NULL OR {C67.00.w, r100, c080, s999} IS NULL ) THEN 1 ELSE 0 END ) </t>
  </si>
  <si>
    <t>EGDQ_C076_1_aux7</t>
  </si>
  <si>
    <t xml:space="preserve">SUM ( CASE WHEN ISNULL ( {C67.00.w, r070, c060, s999} , 0 ) &gt; 0 AND ( {C67.00.w, r070, c070, s999} IS NULL OR {C67.00.w, r070, c080, s999} IS NULL ) THEN 1 ELSE 0 END ) </t>
  </si>
  <si>
    <t>EGDQ_C076_1_aux8</t>
  </si>
  <si>
    <t xml:space="preserve">SUM ( CASE WHEN ISNULL ( {C67.00.w, r080, c060, s999} , 0 ) &gt; 0 AND ( {C67.00.w, r080, c070, s999} IS NULL OR {C67.00.w, r080, c080, s999} IS NULL ) THEN 1 ELSE 0 END ) </t>
  </si>
  <si>
    <t>CASE WHEN [FI_F_32.04] = 'True' AND {F32.04.a, r170, c010} IS NULL THEN 1 ELSE 0 END</t>
  </si>
  <si>
    <t>CASE WHEN [FI_F_32.04] = 'True' AND {F32.04.b, r170, c030} IS NULL THEN 1 ELSE 0 END</t>
  </si>
  <si>
    <t>EGDQ_0132_aux1</t>
  </si>
  <si>
    <t xml:space="preserve">SUM ( CASE WHEN {F40.01,r999,c0095} = 'Financial corporations other than credit institutions' AND {F40.01,r999,c0100} = 'K65 - Insurance, reinsurance and pension funding, except compulsory social security' AND {C06.02,r999,c0021} = {F40.01,r999,c0011} THEN 1 ELSE 0 END ) </t>
  </si>
  <si>
    <t>EGDQ_0081_aux1</t>
  </si>
  <si>
    <t>CASE WHEN ISNULL ( {C16.00.b,r0130,c0070} , 0 ) &lt;&gt; 0 AND ISNULL ( {C 17.01.a, r0010, c0080} , 0 ) &lt;&gt; ( ISNULL ( {C 17.01.a, r0010, c0010} , 0 ) + ISNULL ( {C 17.01.a, r0010, c0020} , 0 ) + ISNULL ( {C 17.01.a, r0010, c0030} , 0 ) + ISNULL ( {C 17.01.a, r0010, c0040} , 0 ) + ISNULL ( {C 17.01.a, r0010, c0050} , 0 ) + ISNULL ( {C 17.01.a, r0010, c0060} , 0 ) + ISNULL ( {C 17.01.a, r0010, c0070} , 0 ) ) THEN 1 ELSE 0 END</t>
  </si>
  <si>
    <t>CASE WHEN [EGDQ_0083_aux11] &gt; 0 THEN 1 ELSE 0 END</t>
  </si>
  <si>
    <t>EGDQ_0083_aux1</t>
  </si>
  <si>
    <t>CASE WHEN ISNULL ( {C16.00.b,r0130,c0070} , 0 ) IS NOT NULL AND ISNULL ( {C 17.01.a, r0060, c0080} , 0 ) &gt; ( ISNULL ( {C 17.01.a, r0060, c0010} , 0 ) + ISNULL ( {C 17.01.a, r0060, c0020} , 0 ) + ISNULL ( {C 17.01.a, r0060, c0030} , 0 ) + ISNULL ( {C 17.01.a, r0060, c0040} , 0 ) + ISNULL ( {C 17.01.a, r0060, c0050} , 0 ) + ISNULL ( {C 17.01.a, r0060, c0060} , 0 ) + ISNULL ( {C 17.01.a, r0060, c0070} , 0 ) ) THEN 1 ELSE 0 END</t>
  </si>
  <si>
    <t>EGDQ_0083_aux10</t>
  </si>
  <si>
    <t>CASE WHEN ISNULL ( {C16.00.b,r0130,c0070} , 0 ) IS NOT NULL AND ISNULL ( {C 17.01.a, r0960, c0080} , 0 ) &gt; ( ISNULL ( {C 17.01.a, r0960, c0010} , 0 ) + ISNULL ( {C 17.01.a, r0960, c0020} , 0 ) + ISNULL ( {C 17.01.a, r0960, c0030} , 0 ) + ISNULL ( {C 17.01.a, r0960, c0040} , 0 ) + ISNULL ( {C 17.01.a, r0960, c0050} , 0 ) + ISNULL ( {C 17.01.a, r0960, c0060} , 0 ) + ISNULL ( {C 17.01.a, r0960, c0070} , 0 ) ) THEN 1 ELSE 0 END</t>
  </si>
  <si>
    <t>EGDQ_0083_aux11</t>
  </si>
  <si>
    <t xml:space="preserve">SUM ( [EGDQ_0083_aux1] ; [EGDQ_0083_aux2] ; [EGDQ_0083_aux3] ; [EGDQ_0083_aux4] ; [EGDQ_0083_aux5] ; [EGDQ_0083_aux6] ; [EGDQ_0083_aux7] ; [EGDQ_0083_aux8] ; [EGDQ_0083_aux9] ; [EGDQ_0083_aux10] ) </t>
  </si>
  <si>
    <t>EGDQ_0083_aux2</t>
  </si>
  <si>
    <t>CASE WHEN ISNULL ( {C16.00.b,r0130,c0070} , 0 ) IS NOT NULL AND ISNULL ( {C 17.01.a, r0160, c0080} , 0 ) &gt; ( ISNULL ( {C 17.01.a, r0160, c0010} , 0 ) + ISNULL ( {C 17.01.a, r0160, c0020} , 0 ) + ISNULL ( {C 17.01.a, r0160, c0030} , 0 ) + ISNULL ( {C 17.01.a, r0160, c0040} , 0 ) + ISNULL ( {C 17.01.a, r0160, c0050} , 0 ) + ISNULL ( {C 17.01.a, r0160, c0060} , 0 ) + ISNULL ( {C 17.01.a, r0160, c0070} , 0 ) ) THEN 1 ELSE 0 END</t>
  </si>
  <si>
    <t>EGDQ_0083_aux3</t>
  </si>
  <si>
    <t>CASE WHEN ISNULL ( {C16.00.b,r0130,c0070} , 0 ) IS NOT NULL AND ISNULL ( {C 17.01.a, r0260, c0080} , 0 ) &gt; ( ISNULL ( {C 17.01.a, r0260, c0010} , 0 ) + ISNULL ( {C 17.01.a, r0260, c0020} , 0 ) + ISNULL ( {C 17.01.a, r0260, c0030} , 0 ) + ISNULL ( {C 17.01.a, r0260, c0040} , 0 ) + ISNULL ( {C 17.01.a, r0260, c0050} , 0 ) + ISNULL ( {C 17.01.a, r0260, c0060} , 0 ) + ISNULL ( {C 17.01.a, r0260, c0070} , 0 ) ) THEN 1 ELSE 0 END</t>
  </si>
  <si>
    <t>EGDQ_0083_aux4</t>
  </si>
  <si>
    <t>CASE WHEN ISNULL ( {C16.00.b,r0130,c0070} , 0 ) IS NOT NULL AND ISNULL ( {C 17.01.a, r0360, c0080} , 0 ) &gt; ( ISNULL ( {C 17.01.a, r0360, c0010} , 0 ) + ISNULL ( {C 17.01.a, r0360, c0020} , 0 ) + ISNULL ( {C 17.01.a, r0360, c0030} , 0 ) + ISNULL ( {C 17.01.a, r0360, c0040} , 0 ) + ISNULL ( {C 17.01.a, r0360, c0050} , 0 ) + ISNULL ( {C 17.01.a, r0360, c0060} , 0 ) + ISNULL ( {C 17.01.a, r0360, c0070} , 0 ) ) THEN 1 ELSE 0 END</t>
  </si>
  <si>
    <t>EGDQ_0083_aux5</t>
  </si>
  <si>
    <t>CASE WHEN ISNULL ( {C16.00.b,r0130,c0070} , 0 ) IS NOT NULL AND ISNULL ( {C 17.01.a, r0460, c0080} , 0 ) &gt; ( ISNULL ( {C 17.01.a, r0460, c0010} , 0 ) + ISNULL ( {C 17.01.a, r0460, c0020} , 0 ) + ISNULL ( {C 17.01.a, r0460, c0030} , 0 ) + ISNULL ( {C 17.01.a, r0460, c0040} , 0 ) + ISNULL ( {C 17.01.a, r0460, c0050} , 0 ) + ISNULL ( {C 17.01.a, r0460, c0060} , 0 ) + ISNULL ( {C 17.01.a, r0460, c0070} , 0 ) ) THEN 1 ELSE 0 END</t>
  </si>
  <si>
    <t>EGDQ_0083_aux6</t>
  </si>
  <si>
    <t>CASE WHEN ISNULL ( {C16.00.b,r0130,c0070} , 0 ) IS NOT NULL AND ISNULL ( {C 17.01.a, r0560, c0080} , 0 ) &gt; ( ISNULL ( {C 17.01.a, r0560, c0010} , 0 ) + ISNULL ( {C 17.01.a, r0560, c0020} , 0 ) + ISNULL ( {C 17.01.a, r0560, c0030} , 0 ) + ISNULL ( {C 17.01.a, r0560, c0040} , 0 ) + ISNULL ( {C 17.01.a, r0560, c0050} , 0 ) + ISNULL ( {C 17.01.a, r0560, c0060} , 0 ) + ISNULL ( {C 17.01.a, r0560, c0070} , 0 ) ) THEN 1 ELSE 0 END</t>
  </si>
  <si>
    <t>EGDQ_0083_aux7</t>
  </si>
  <si>
    <t>CASE WHEN ISNULL ( {C16.00.b,r0130,c0070} , 0 ) IS NOT NULL AND ISNULL ( {C 17.01.a, r0660, c0080} , 0 ) &gt; ( ISNULL ( {C 17.01.a, r0660, c0010} , 0 ) + ISNULL ( {C 17.01.a, r0660, c0020} , 0 ) + ISNULL ( {C 17.01.a, r0660, c0030} , 0 ) + ISNULL ( {C 17.01.a, r0660, c0040} , 0 ) + ISNULL ( {C 17.01.a, r0660, c0050} , 0 ) + ISNULL ( {C 17.01.a, r0660, c0060} , 0 ) + ISNULL ( {C 17.01.a, r0660, c0070} , 0 ) ) THEN 1 ELSE 0 END</t>
  </si>
  <si>
    <t>EGDQ_0083_aux8</t>
  </si>
  <si>
    <t>CASE WHEN ISNULL ( {C16.00.b,r0130,c0070} , 0 ) IS NOT NULL AND ISNULL ( {C 17.01.a, r0760, c0080} , 0 ) &gt; ( ISNULL ( {C 17.01.a, r0760, c0010} , 0 ) + ISNULL ( {C 17.01.a, r0760, c0020} , 0 ) + ISNULL ( {C 17.01.a, r0760, c0030} , 0 ) + ISNULL ( {C 17.01.a, r0760, c0040} , 0 ) + ISNULL ( {C 17.01.a, r0760, c0050} , 0 ) + ISNULL ( {C 17.01.a, r0760, c0060} , 0 ) + ISNULL ( {C 17.01.a, r0760, c0070} , 0 ) ) THEN 1 ELSE 0 END</t>
  </si>
  <si>
    <t>EGDQ_0083_aux9</t>
  </si>
  <si>
    <t>CASE WHEN ISNULL ( {C16.00.b,r0130,c0070} , 0 ) IS NOT NULL AND ISNULL ( {C 17.01.a, r0860, c0080} , 0 ) &gt; ( ISNULL ( {C 17.01.a, r0860, c0010} , 0 ) + ISNULL ( {C 17.01.a, r0860, c0020} , 0 ) + ISNULL ( {C 17.01.a, r0860, c0030} , 0 ) + ISNULL ( {C 17.01.a, r0860, c0040} , 0 ) + ISNULL ( {C 17.01.a, r0860, c0050} , 0 ) + ISNULL ( {C 17.01.a, r0860, c0060} , 0 ) + ISNULL ( {C 17.01.a, r0860, c0070} , 0 ) ) THEN 1 ELSE 0 END</t>
  </si>
  <si>
    <t>CASE WHEN [EGDQ_0584_aux14] &gt; 0 THEN 1 ELSE 0 END</t>
  </si>
  <si>
    <t>NomeSerie</t>
  </si>
  <si>
    <t>DesignacaoSerie</t>
  </si>
  <si>
    <t>FromDate</t>
  </si>
  <si>
    <t>ToDate</t>
  </si>
  <si>
    <t>IDExpressao</t>
  </si>
  <si>
    <t>ExpressaoDesignacao</t>
  </si>
  <si>
    <t>EDGQ_0081</t>
  </si>
  <si>
    <t>2020-12-31</t>
  </si>
  <si>
    <t>CASE WHEN [EGDQ_0081_aux10] &gt; 0 THEN 1 ELSE 0 END</t>
  </si>
  <si>
    <t>EDGQ_0082</t>
  </si>
  <si>
    <t>CASE WHEN [EGDQ_0082_aux10] &gt; 0 THEN 1 ELSE 0 END</t>
  </si>
  <si>
    <t>EDGQ_0083</t>
  </si>
  <si>
    <t>CASE WHEN {C22.00,r130,c020} &lt;= 0 AND {C22.00,r130,c030} is null THEN 1 ELSE 0 END</t>
  </si>
  <si>
    <t>EGDQ_0024_aux1</t>
  </si>
  <si>
    <t>CASE WHEN ISNULL ( {C17.01.a,r0020,c0010} , 0 ) = ISNULL ( {C17.01.a,r0060,c0010} , 0 ) AND ( ISNULL ( {C17.01.b,r0020,c0090} , 0 ) &gt;= 1000 OR {C17.01.b,r0020,c0090} is null ) AND ( ISNULL ( {C17.01.a,r0010,c0010} , 0 ) &gt; 5 ) THEN 1 ELSE 0 END</t>
  </si>
  <si>
    <t>EGDQ_0024_aux10</t>
  </si>
  <si>
    <t>CASE WHEN ISNULL ( {C17.01.a,r0120,c0020} , 0 ) = ISNULL ( {C17.01.a,r0160,c0020} , 0 ) AND ( ISNULL ( {C17.01.b,r0120,c0090} , 0 ) &gt;= 1000 OR {C17.01.b,r0120,c0090} is null ) AND ( ISNULL ( {C17.01.a,r0110,c0020} , 0 ) &gt; 5 ) THEN 1 ELSE 0 END</t>
  </si>
  <si>
    <t>EGDQ_0024_aux11</t>
  </si>
  <si>
    <t>CASE WHEN ISNULL ( {C17.01.a,r0120,c0030} , 0 ) = ISNULL ( {C17.01.a,r0160,c0030} , 0 ) AND ( ISNULL ( {C17.01.b,r0120,c0090} , 0 ) &gt;= 1000 OR {C17.01.b,r0120,c0090} is null ) AND ( ISNULL ( {C17.01.a,r0110,c0030} , 0 ) &gt; 5 ) THEN 1 ELSE 0 END</t>
  </si>
  <si>
    <t>EGDQ_0024_aux12</t>
  </si>
  <si>
    <t>CASE WHEN ISNULL ( {C17.01.a,r0120,c0040} , 0 ) = ISNULL ( {C17.01.a,r0160,c0040} , 0 ) AND ( ISNULL ( {C17.01.b,r0120,c0090} , 0 ) &gt;= 1000 OR {C17.01.b,r0120,c0090} is null ) AND ( ISNULL ( {C17.01.a,r0110,c0040} , 0 ) &gt; 5 ) THEN 1 ELSE 0 END</t>
  </si>
  <si>
    <t>EGDQ_0024_aux13</t>
  </si>
  <si>
    <t>CASE WHEN ISNULL ( {C17.01.a,r0120,c0050} , 0 ) = ISNULL ( {C17.01.a,r0160,c0050} , 0 ) AND ( ISNULL ( {C17.01.b,r0120,c0090} , 0 ) &gt;= 1000 OR {C17.01.b,r0120,c0090} is null ) AND ( ISNULL ( {C17.01.a,r0110,c0050} , 0 ) &gt; 5 ) THEN 1 ELSE 0 END</t>
  </si>
  <si>
    <t>EGDQ_0024_aux14</t>
  </si>
  <si>
    <t>CASE WHEN ISNULL ( {C17.01.a,r0120,c0060} , 0 ) = ISNULL ( {C17.01.a,r0160,c0060} , 0 ) AND ( ISNULL ( {C17.01.b,r0120,c0090} , 0 ) &gt;= 1000 OR {C17.01.b,r0120,c0090} is null ) AND ( ISNULL ( {C17.01.a,r0110,c0060} , 0 ) &gt; 5 ) THEN 1 ELSE 0 END</t>
  </si>
  <si>
    <t>EGDQ_0024_aux15</t>
  </si>
  <si>
    <t>CASE WHEN ISNULL ( {C17.01.a,r0120,c0070} , 0 ) = ISNULL ( {C17.01.a,r0160,c0070} , 0 ) AND ( ISNULL ( {C17.01.b,r0120,c0090} , 0 ) &gt;= 1000 OR {C17.01.b,r0120,c0090} is null ) AND ( ISNULL ( {C17.01.a,r0110,c0070} , 0 ) &gt; 5 ) THEN 1 ELSE 0 END</t>
  </si>
  <si>
    <t>EGDQ_0024_aux16</t>
  </si>
  <si>
    <t>CASE WHEN ISNULL ( {C17.01.a,r0120,c0080} , 0 ) = ISNULL ( {C17.01.a,r0160,c0080} , 0 ) AND ( ISNULL ( {C17.01.b,r0120,c0090} , 0 ) &gt;= 1000 OR {C17.01.b,r0120,c0090} is null ) AND ( ISNULL ( {C17.01.a,r0110,c0080} , 0 ) &gt; 5 ) THEN 1 ELSE 0 END</t>
  </si>
  <si>
    <t>EGDQ_0024_aux17</t>
  </si>
  <si>
    <t>CASE WHEN ISNULL ( {C17.01.a,r0220,c0010} , 0 ) = ISNULL ( {C17.01.a,r0260,c0010} , 0 ) AND ( ISNULL ( {C17.01.b,r0220,c0090} , 0 ) &gt;= 1000 OR {C17.01.b,r0220,c0090} is null ) AND ( ISNULL ( {C17.01.a,r0210,c0010} , 0 ) &gt; 5 ) THEN 1 ELSE 0 END</t>
  </si>
  <si>
    <t>EGDQ_0024_aux18</t>
  </si>
  <si>
    <t>CASE WHEN ISNULL ( {C17.01.a,r0220,c0020} , 0 ) = ISNULL ( {C17.01.a,r0260,c0020} , 0 ) AND ( ISNULL ( {C17.01.b,r0220,c0090} , 0 ) &gt;= 1000 OR {C17.01.b,r0220,c0090} is null ) AND ( ISNULL ( {C17.01.a,r0210,c0020} , 0 ) &gt; 5 ) THEN 1 ELSE 0 END</t>
  </si>
  <si>
    <t>EGDQ_0024_aux19</t>
  </si>
  <si>
    <t>CASE WHEN ISNULL ( {C17.01.a,r0220,c0030} , 0 ) = ISNULL ( {C17.01.a,r0260,c0030} , 0 ) AND ( ISNULL ( {C17.01.b,r0220,c0090} , 0 ) &gt;= 1000 OR {C17.01.b,r0220,c0090} is null ) AND ( ISNULL ( {C17.01.a,r0210,c0030} , 0 ) &gt; 5 ) THEN 1 ELSE 0 END</t>
  </si>
  <si>
    <t>EGDQ_0024_aux2</t>
  </si>
  <si>
    <t>CASE WHEN ISNULL ( {C17.01.a,r0020,c0020} , 0 ) = ISNULL ( {C17.01.a,r0060,c0020} , 0 ) AND ( ISNULL ( {C17.01.b,r0020,c0090} , 0 ) &gt;= 1000 OR {C17.01.b,r0020,c0090} is null ) AND ( ISNULL ( {C17.01.a,r0010,c0020} , 0 ) &gt; 5 ) THEN 1 ELSE 0 END</t>
  </si>
  <si>
    <t>EGDQ_0024_aux20</t>
  </si>
  <si>
    <t>CASE WHEN ISNULL ( {C17.01.a,r0220,c0040} , 0 ) = ISNULL ( {C17.01.a,r0260,c0040} , 0 ) AND ( ISNULL ( {C17.01.b,r0220,c0090} , 0 ) &gt;= 1000 OR {C17.01.b,r0220,c0090} is null ) AND ( ISNULL ( {C17.01.a,r0210,c0040} , 0 ) &gt; 5 ) THEN 1 ELSE 0 END</t>
  </si>
  <si>
    <t>EGDQ_0024_aux21</t>
  </si>
  <si>
    <t>CASE WHEN ISNULL ( {C17.01.a,r0220,c0050} , 0 ) = ISNULL ( {C17.01.a,r0260,c0050} , 0 ) AND ( ISNULL ( {C17.01.b,r0220,c0090} , 0 ) &gt;= 1000 OR {C17.01.b,r0220,c0090} is null ) AND ( ISNULL ( {C17.01.a,r0210,c0050} , 0 ) &gt; 5 ) THEN 1 ELSE 0 END</t>
  </si>
  <si>
    <t>EGDQ_0024_aux22</t>
  </si>
  <si>
    <t>CASE WHEN ISNULL ( {C17.01.a,r0220,c0060} , 0 ) = ISNULL ( {C17.01.a,r0260,c0060} , 0 ) AND ( ISNULL ( {C17.01.b,r0220,c0090} , 0 ) &gt;= 1000 OR {C17.01.b,r0220,c0090} is null ) AND ( ISNULL ( {C17.01.a,r0210,c0060} , 0 ) &gt; 5 ) THEN 1 ELSE 0 END</t>
  </si>
  <si>
    <t>EGDQ_0024_aux23</t>
  </si>
  <si>
    <t>CASE WHEN ISNULL ( {C17.01.a,r0220,c0070} , 0 ) = ISNULL ( {C17.01.a,r0260,c0070} , 0 ) AND ( ISNULL ( {C17.01.b,r0220,c0090} , 0 ) &gt;= 1000 OR {C17.01.b,r0220,c0090} is null ) AND ( ISNULL ( {C17.01.a,r0210,c0070} , 0 ) &gt; 5 ) THEN 1 ELSE 0 END</t>
  </si>
  <si>
    <t>EGDQ_0024_aux24</t>
  </si>
  <si>
    <t>CASE WHEN ISNULL ( {C17.01.a,r0220,c0080} , 0 ) = ISNULL ( {C17.01.a,r0260,c0080} , 0 ) AND ( ISNULL ( {C17.01.b,r0220,c0090} , 0 ) &gt;= 1000 OR {C17.01.b,r0220,c0090} is null ) AND ( ISNULL ( {C17.01.a,r0210,c0080} , 0 ) &gt; 5 ) THEN 1 ELSE 0 END</t>
  </si>
  <si>
    <t>EGDQ_0024_aux25</t>
  </si>
  <si>
    <t>CASE WHEN ISNULL ( {C17.01.a,r0320,c0010} , 0 ) = ISNULL ( {C17.01.a,r0360,c0010} , 0 ) AND ( ISNULL ( {C17.01.b,r0320,c0090} , 0 ) &gt;= 1000 OR {C17.01.b,r0320,c0090} is null ) AND ( ISNULL ( {C17.01.a,r0310,c0010} , 0 ) &gt; 5 ) THEN 1 ELSE 0 END</t>
  </si>
  <si>
    <t>EGDQ_0024_aux26</t>
  </si>
  <si>
    <t>CASE WHEN ISNULL ( {C17.01.a,r0320,c0020} , 0 ) = ISNULL ( {C17.01.a,r0360,c0020} , 0 ) AND ( ISNULL ( {C17.01.b,r0320,c0090} , 0 ) &gt;= 1000 OR {C17.01.b,r0320,c0090} is null ) AND ( ISNULL ( {C17.01.a,r0310,c0020} , 0 ) &gt; 5 ) THEN 1 ELSE 0 END</t>
  </si>
  <si>
    <t>EGDQ_0024_aux27</t>
  </si>
  <si>
    <t>CASE WHEN ISNULL ( {C17.01.a,r0320,c0030} , 0 ) = ISNULL ( {C17.01.a,r0360,c0030} , 0 ) AND ( ISNULL ( {C17.01.b,r0320,c0090} , 0 ) &gt;= 1000 OR {C17.01.b,r0320,c0090} is null ) AND ( ISNULL ( {C17.01.a,r0310,c0030} , 0 ) &gt; 5 ) THEN 1 ELSE 0 END</t>
  </si>
  <si>
    <t>EGDQ_0024_aux28</t>
  </si>
  <si>
    <t>CASE WHEN ISNULL ( {C17.01.a,r0320,c0040} , 0 ) = ISNULL ( {C17.01.a,r0360,c0040} , 0 ) AND ( ISNULL ( {C17.01.b,r0320,c0090} , 0 ) &gt;= 1000 OR {C17.01.b,r0320,c0090} is null ) AND ( ISNULL ( {C17.01.a,r0310,c0040} , 0 ) &gt; 5 ) THEN 1 ELSE 0 END</t>
  </si>
  <si>
    <t>EGDQ_0024_aux29</t>
  </si>
  <si>
    <t>CASE WHEN ISNULL ( {C17.01.a,r0320,c0050} , 0 ) = ISNULL ( {C17.01.a,r0360,c0050} , 0 ) AND ( ISNULL ( {C17.01.b,r0320,c0090} , 0 ) &gt;= 1000 OR {C17.01.b,r0320,c0090} is null ) AND ( ISNULL ( {C17.01.a,r0310,c0050} , 0 ) &gt; 5 ) THEN 1 ELSE 0 END</t>
  </si>
  <si>
    <t>EGDQ_0024_aux3</t>
  </si>
  <si>
    <t>CASE WHEN ISNULL ( {C17.01.a,r0020,c0030} , 0 ) = ISNULL ( {C17.01.a,r0060,c0030} , 0 ) AND ( ISNULL ( {C17.01.b,r0020,c0090} , 0 ) &gt;= 1000 OR {C17.01.b,r0020,c0090} is null ) AND ( ISNULL ( {C17.01.a,r0010,c0030} , 0 ) &gt; 5 ) THEN 1 ELSE 0 END</t>
  </si>
  <si>
    <t>EGDQ_0024_aux30</t>
  </si>
  <si>
    <t>CASE WHEN ISNULL ( {C17.01.a,r0320,c0060} , 0 ) = ISNULL ( {C17.01.a,r0360,c0060} , 0 ) AND ( ISNULL ( {C17.01.b,r0320,c0090} , 0 ) &gt;= 1000 OR {C17.01.b,r0320,c0090} is null ) AND ( ISNULL ( {C17.01.a,r0310,c0060} , 0 ) &gt; 5 ) THEN 1 ELSE 0 END</t>
  </si>
  <si>
    <t>EGDQ_0024_aux31</t>
  </si>
  <si>
    <t>CASE WHEN ISNULL ( {C17.01.a,r0320,c0070} , 0 ) = ISNULL ( {C17.01.a,r0360,c0070} , 0 ) AND ( ISNULL ( {C17.01.b,r0320,c0090} , 0 ) &gt;= 1000 OR {C17.01.b,r0320,c0090} is null ) AND ( ISNULL ( {C17.01.a,r0310,c0070} , 0 ) &gt; 5 ) THEN 1 ELSE 0 END</t>
  </si>
  <si>
    <t>EGDQ_0024_aux32</t>
  </si>
  <si>
    <t>CASE WHEN ISNULL ( {C17.01.a,r0320,c0080} , 0 ) = ISNULL ( {C17.01.a,r0360,c0080} , 0 ) AND ( ISNULL ( {C17.01.b,r0320,c0090} , 0 ) &gt;= 1000 OR {C17.01.b,r0320,c0090} is null ) AND ( ISNULL ( {C17.01.a,r0310,c0080} , 0 ) &gt; 5 ) THEN 1 ELSE 0 END</t>
  </si>
  <si>
    <t>EGDQ_0024_aux33</t>
  </si>
  <si>
    <t>CASE WHEN ISNULL ( {C17.01.a,r0420,c0010} , 0 ) = ISNULL ( {C17.01.a,r0460,c0010} , 0 ) AND ( ISNULL ( {C17.01.b,r0420,c0090} , 0 ) &gt;= 1000 OR {C17.01.b,r0420,c0090} is null ) AND ( ISNULL ( {C17.01.a,r0410,c0010} , 0 ) &gt; 5 ) THEN 1 ELSE 0 END</t>
  </si>
  <si>
    <t>EGDQ_0024_aux34</t>
  </si>
  <si>
    <t>CASE WHEN ISNULL ( {C17.01.a,r0420,c0020} , 0 ) = ISNULL ( {C17.01.a,r0460,c0020} , 0 ) AND ( ISNULL ( {C17.01.b,r0420,c0090} , 0 ) &gt;= 1000 OR {C17.01.b,r0420,c0090} is null ) AND ( ISNULL ( {C17.01.a,r0410,c0020} , 0 ) &gt; 5 ) THEN 1 ELSE 0 END</t>
  </si>
  <si>
    <t>EGDQ_0024_aux35</t>
  </si>
  <si>
    <t>CASE WHEN ISNULL ( {C17.01.a,r0420,c0030} , 0 ) = ISNULL ( {C17.01.a,r0460,c0030} , 0 ) AND ( ISNULL ( {C17.01.b,r0420,c0090} , 0 ) &gt;= 1000 OR {C17.01.b,r0420,c0090} is null ) AND ( ISNULL ( {C17.01.a,r0410,c0030} , 0 ) &gt; 5 ) THEN 1 ELSE 0 END</t>
  </si>
  <si>
    <t>EGDQ_0024_aux36</t>
  </si>
  <si>
    <t>CASE WHEN ISNULL ( {C17.01.a,r0420,c0040} , 0 ) = ISNULL ( {C17.01.a,r0460,c0040} , 0 ) AND ( ISNULL ( {C17.01.b,r0420,c0090} , 0 ) &gt;= 1000 OR {C17.01.b,r0420,c0090} is null ) AND ( ISNULL ( {C17.01.a,r0410,c0040} , 0 ) &gt; 5 ) THEN 1 ELSE 0 END</t>
  </si>
  <si>
    <t>EGDQ_0024_aux37</t>
  </si>
  <si>
    <t>CASE WHEN ISNULL ( {C17.01.a,r0420,c0050} , 0 ) = ISNULL ( {C17.01.a,r0460,c0050} , 0 ) AND ( ISNULL ( {C17.01.b,r0420,c0090} , 0 ) &gt;= 1000 OR {C17.01.b,r0420,c0090} is null ) AND ( ISNULL ( {C17.01.a,r0410,c0050} , 0 ) &gt; 5 ) THEN 1 ELSE 0 END</t>
  </si>
  <si>
    <t>EGDQ_0024_aux4</t>
  </si>
  <si>
    <t>CASE WHEN ISNULL ( {C17.01.a,r0020,c0040} , 0 ) = ISNULL ( {C17.01.a,r0060,c0040} , 0 ) AND ( ISNULL ( {C17.01.b,r0020,c0090} , 0 ) &gt;= 1000 OR {C17.01.b,r0020,c0090} is null ) AND ( ISNULL ( {C17.01.a,r0010,c0040} , 0 ) &gt; 5 ) THEN 1 ELSE 0 END</t>
  </si>
  <si>
    <t>EGDQ_0024_aux41</t>
  </si>
  <si>
    <t>CASE WHEN ISNULL ( {C17.01.a,r0520,c0010} , 0 ) = ISNULL ( {C17.01.a,r0560,c0010} , 0 ) AND ( ISNULL ( {C17.01.b,r0520,c0090} , 0 ) &gt;= 1000 OR {C17.01.b,r0520,c0090} is null ) AND ( ISNULL ( {C17.01.a,r0510,c0010} , 0 ) &gt; 5 ) THEN 1 ELSE 0 END</t>
  </si>
  <si>
    <t>EGDQ_0024_aux42</t>
  </si>
  <si>
    <t>CASE WHEN ISNULL ( {C17.01.a,r0520,c0020} , 0 ) = ISNULL ( {C17.01.a,r0560,c0020} , 0 ) AND ( ISNULL ( {C17.01.b,r0520,c0090} , 0 ) &gt;= 1000 OR {C17.01.b,r0520,c0090} is null ) AND ( ISNULL ( {C17.01.a,r0510,c0020} , 0 ) &gt; 5 ) THEN 1 ELSE 0 END</t>
  </si>
  <si>
    <t>EGDQ_0024_aux43</t>
  </si>
  <si>
    <t>CASE WHEN ISNULL ( {C17.01.a,r0520,c0030} , 0 ) = ISNULL ( {C17.01.a,r0560,c0030} , 0 ) AND ( ISNULL ( {C17.01.b,r0520,c0090} , 0 ) &gt;= 1000 OR {C17.01.b,r0520,c0090} is null ) AND ( ISNULL ( {C17.01.a,r0510,c0030} , 0 ) &gt; 5 ) THEN 1 ELSE 0 END</t>
  </si>
  <si>
    <t>EGDQ_0024_aux44</t>
  </si>
  <si>
    <t>CASE WHEN ISNULL ( {C17.01.a,r0520,c0040} , 0 ) = ISNULL ( {C17.01.a,r0560,c0040} , 0 ) AND ( ISNULL ( {C17.01.b,r0520,c0090} , 0 ) &gt;= 1000 OR {C17.01.b,r0520,c0090} is null ) AND ( ISNULL ( {C17.01.a,r0510,c0040} , 0 ) &gt; 5 ) THEN 1 ELSE 0 END</t>
  </si>
  <si>
    <t>EGDQ_0024_aux45</t>
  </si>
  <si>
    <t>CASE WHEN ISNULL ( {C17.01.a,r0520,c0050} , 0 ) = ISNULL ( {C17.01.a,r0560,c0050} , 0 ) AND ( ISNULL ( {C17.01.b,r0520,c0090} , 0 ) &gt;= 1000 OR {C17.01.b,r0520,c0090} is null ) AND ( ISNULL ( {C17.01.a,r0510,c0050} , 0 ) &gt; 5 ) THEN 1 ELSE 0 END</t>
  </si>
  <si>
    <t>EGDQ_0024_aux46</t>
  </si>
  <si>
    <t>CASE WHEN ISNULL ( {C17.01.a,r0520,c0060} , 0 ) = ISNULL ( {C17.01.a,r0560,c0060} , 0 ) AND ( ISNULL ( {C17.01.b,r0520,c0090} , 0 ) &gt;= 1000 OR {C17.01.b,r0520,c0090} is null ) AND ( ISNULL ( {C17.01.a,r0510,c0060} , 0 ) &gt; 5 ) THEN 1 ELSE 0 END</t>
  </si>
  <si>
    <t>EGDQ_0024_aux47</t>
  </si>
  <si>
    <t>CASE WHEN ISNULL ( {C17.01.a,r0520,c0070} , 0 ) = ISNULL ( {C17.01.a,r0560,c0070} , 0 ) AND ( ISNULL ( {C17.01.b,r0520,c0090} , 0 ) &gt;= 1000 OR {C17.01.b,r0520,c0090} is null ) AND ( ISNULL ( {C17.01.a,r0510,c0070} , 0 ) &gt; 5 ) THEN 1 ELSE 0 END</t>
  </si>
  <si>
    <t>EGDQ_0024_aux49</t>
  </si>
  <si>
    <t>CASE WHEN ISNULL ( {C17.01.a,r0620,c0010} , 0 ) = ISNULL ( {C17.01.a,r0660,c0010} , 0 ) AND ( ISNULL ( {C17.01.b,r0620,c0090} , 0 ) &gt;= 1000 OR {C17.01.b,r0620,c0090} is null ) AND ( ISNULL ( {C17.01.a,r0610,c0010} , 0 ) &gt; 5 ) THEN 1 ELSE 0 END</t>
  </si>
  <si>
    <t>EGDQ_0024_aux5</t>
  </si>
  <si>
    <t>CASE WHEN ISNULL ( {C17.01.a,r0020,c0050} , 0 ) = ISNULL ( {C17.01.a,r0060,c0050} , 0 ) AND ( ISNULL ( {C17.01.b,r0020,c0090} , 0 ) &gt;= 1000 OR {C17.01.b,r0020,c0090} is null ) AND ( ISNULL ( {C17.01.a,r0010,c0050} , 0 ) &gt; 5 ) THEN 1 ELSE 0 END</t>
  </si>
  <si>
    <t>EGDQ_0024_aux50</t>
  </si>
  <si>
    <t>CASE WHEN ISNULL ( {C17.01.a,r0620,c0020} , 0 ) = ISNULL ( {C17.01.a,r0660,c0020} , 0 ) AND ( ISNULL ( {C17.01.b,r0620,c0090} , 0 ) &gt;= 1000 OR {C17.01.b,r0620,c0090} is null ) AND ( ISNULL ( {C17.01.a,r0610,c0020} , 0 ) &gt; 5 ) THEN 1 ELSE 0 END</t>
  </si>
  <si>
    <t>EGDQ_0024_aux51</t>
  </si>
  <si>
    <t>CASE WHEN ISNULL ( {C17.01.a,r0620,c0030} , 0 ) = ISNULL ( {C17.01.a,r0660,c0030} , 0 ) AND ( ISNULL ( {C17.01.b,r0620,c0090} , 0 ) &gt;= 1000 OR {C17.01.b,r0620,c0090} is null ) AND ( ISNULL ( {C17.01.a,r0610,c0030} , 0 ) &gt; 5 ) THEN 1 ELSE 0 END</t>
  </si>
  <si>
    <t>EGDQ_0024_aux52</t>
  </si>
  <si>
    <t>CASE WHEN ISNULL ( {C17.01.a,r0620,c0040} , 0 ) = ISNULL ( {C17.01.a,r0660,c0040} , 0 ) AND ( ISNULL ( {C17.01.b,r0620,c0090} , 0 ) &gt;= 1000 OR {C17.01.b,r0620,c0090} is null ) AND ( ISNULL ( {C17.01.a,r0610,c0040} , 0 ) &gt; 5 ) THEN 1 ELSE 0 END</t>
  </si>
  <si>
    <t>EGDQ_0024_aux53</t>
  </si>
  <si>
    <t>CASE WHEN ISNULL ( {C17.01.a,r0620,c0050} , 0 ) = ISNULL ( {C17.01.a,r0660,c0050} , 0 ) AND ( ISNULL ( {C17.01.b,r0620,c0090} , 0 ) &gt;= 1000 OR {C17.01.b,r0620,c0090} is null ) AND ( ISNULL ( {C17.01.a,r0610,c0050} , 0 ) &gt; 5 ) THEN 1 ELSE 0 END</t>
  </si>
  <si>
    <t>EGDQ_0024_aux54</t>
  </si>
  <si>
    <t>CASE WHEN ISNULL ( {C17.01.a,r0620,c0060} , 0 ) = ISNULL ( {C17.01.a,r0660,c0060} , 0 ) AND ( ISNULL ( {C17.01.b,r0620,c0090} , 0 ) &gt;= 1000 OR {C17.01.b,r0620,c0090} is null ) AND ( ISNULL ( {C17.01.a,r0610,c0060} , 0 ) &gt; 5 ) THEN 1 ELSE 0 END</t>
  </si>
  <si>
    <t>EGDQ_0024_aux55</t>
  </si>
  <si>
    <t>CASE WHEN ISNULL ( {C17.01.a,r0620,c0070} , 0 ) = ISNULL ( {C17.01.a,r0660,c0070} , 0 ) AND ( ISNULL ( {C17.01.b,r0620,c0090} , 0 ) &gt;= 1000 OR {C17.01.b,r0620,c0090} is null ) AND ( ISNULL ( {C17.01.a,r0610,c0070} , 0 ) &gt; 5 ) THEN 1 ELSE 0 END</t>
  </si>
  <si>
    <t>EGDQ_0024_aux56</t>
  </si>
  <si>
    <t>CASE WHEN ISNULL ( {C17.01.a,r0620,c0080} , 0 ) = ISNULL ( {C17.01.a,r0660,c0080} , 0 ) AND ( ISNULL ( {C17.01.b,r0620,c0090} , 0 ) &gt;= 1000 OR {C17.01.b,r0620,c0090} is null ) AND ( ISNULL ( {C17.01.a,r0610,c0080} , 0 ) &gt; 5 ) THEN 1 ELSE 0 END</t>
  </si>
  <si>
    <t>EGDQ_0024_aux57</t>
  </si>
  <si>
    <t>CASE WHEN ISNULL ( {C17.01.a,r0720,c0010} , 0 ) = ISNULL ( {C17.01.a,r0760,c0010} , 0 ) AND ( ISNULL ( {C17.01.b,r0720,c0090} , 0 ) &gt;= 1000 OR {C17.01.b,r0720,c0090} is null ) AND ( ISNULL ( {C17.01.a,r0710,c0010} , 0 ) &gt; 5 ) THEN 1 ELSE 0 END</t>
  </si>
  <si>
    <t>EGDQ_0024_aux58</t>
  </si>
  <si>
    <t>CASE WHEN ISNULL ( {C17.01.a,r0720,c0020} , 0 ) = ISNULL ( {C17.01.a,r0760,c0020} , 0 ) AND ( ISNULL ( {C17.01.b,r0720,c0090} , 0 ) &gt;= 1000 OR {C17.01.b,r0720,c0090} is null ) AND ( ISNULL ( {C17.01.a,r0710,c0020} , 0 ) &gt; 5 ) THEN 1 ELSE 0 END</t>
  </si>
  <si>
    <t>EGDQ_0024_aux59</t>
  </si>
  <si>
    <t>CASE WHEN ISNULL ( {C17.01.a,r0720,c0030} , 0 ) = ISNULL ( {C17.01.a,r0760,c0030} , 0 ) AND ( ISNULL ( {C17.01.b,r0720,c0090} , 0 ) &gt;= 1000 OR {C17.01.b,r0720,c0090} is null ) AND ( ISNULL ( {C17.01.a,r0710,c0030} , 0 ) &gt; 5 ) THEN 1 ELSE 0 END</t>
  </si>
  <si>
    <t>EGDQ_0024_aux6</t>
  </si>
  <si>
    <t>CASE WHEN ISNULL ( {C17.01.a,r0020,c0060} , 0 ) = ISNULL ( {C17.01.a,r0060,c0060} , 0 ) AND ( ISNULL ( {C17.01.b,r0020,c0090} , 0 ) &gt;= 1000 OR {C17.01.b,r0020,c0090} is null ) AND ( ISNULL ( {C17.01.a,r0010,c0060} , 0 ) &gt; 5 ) THEN 1 ELSE 0 END</t>
  </si>
  <si>
    <t>EGDQ_0024_aux60</t>
  </si>
  <si>
    <t>CASE WHEN ISNULL ( {C17.01.a,r0720,c0040} , 0 ) = ISNULL ( {C17.01.a,r0760,c0040} , 0 ) AND ( ISNULL ( {C17.01.b,r0720,c0090} , 0 ) &gt;= 1000 OR {C17.01.b,r0720,c0090} is null ) AND ( ISNULL ( {C17.01.a,r0710,c0040} , 0 ) &gt; 5 ) THEN 1 ELSE 0 END</t>
  </si>
  <si>
    <t>EGDQ_0024_aux61</t>
  </si>
  <si>
    <t>CASE WHEN ISNULL ( {C17.01.a,r0720,c0050} , 0 ) = ISNULL ( {C17.01.a,r0760,c0050} , 0 ) AND ( ISNULL ( {C17.01.b,r0720,c0090} , 0 ) &gt;= 1000 OR {C17.01.b,r0720,c0090} is null ) AND ( ISNULL ( {C17.01.a,r0710,c0050} , 0 ) &gt; 5 ) THEN 1 ELSE 0 END</t>
  </si>
  <si>
    <t>EGDQ_0024_aux62</t>
  </si>
  <si>
    <t>CASE WHEN ISNULL ( {C17.01.a,r0720,c0060} , 0 ) = ISNULL ( {C17.01.a,r0760,c0060} , 0 ) AND ( ISNULL ( {C17.01.b,r0720,c0090} , 0 ) &gt;= 1000 OR {C17.01.b,r0720,c0090} is null ) AND ( ISNULL ( {C17.01.a,r0710,c0060} , 0 ) &gt; 5 ) THEN 1 ELSE 0 END</t>
  </si>
  <si>
    <t>EGDQ_0024_aux63</t>
  </si>
  <si>
    <t>CASE WHEN ISNULL ( {C17.01.a,r0720,c0070} , 0 ) = ISNULL ( {C17.01.a,r0760,c0070} , 0 ) AND ( ISNULL ( {C17.01.b,r0720,c0090} , 0 ) &gt;= 1000 OR {C17.01.b,r0720,c0090} is null ) AND ( ISNULL ( {C17.01.a,r0710,c0070} , 0 ) &gt; 5 ) THEN 1 ELSE 0 END</t>
  </si>
  <si>
    <t>EGDQ_0024_aux64</t>
  </si>
  <si>
    <t>CASE WHEN ISNULL ( {C17.01.a,r0720,c0080} , 0 ) = ISNULL ( {C17.01.a,r0760,c0080} , 0 ) AND ( ISNULL ( {C17.01.b,r0720,c0090} , 0 ) &gt;= 1000 OR {C17.01.b,r0720,c0090} is null ) AND ( ISNULL ( {C17.01.a,r0710,c0080} , 0 ) &gt; 5 ) THEN 1 ELSE 0 END</t>
  </si>
  <si>
    <t>EGDQ_0024_aux65</t>
  </si>
  <si>
    <t>CASE WHEN ISNULL ( {C17.01.a,r0820,c0010} , 0 ) = ISNULL ( {C17.01.a,r0860,c0010} , 0 ) AND ( ISNULL ( {C17.01.b,r0820,c0090} , 0 ) &gt;= 1000 OR {C17.01.b,r0820,c0090} is null ) AND ( ISNULL ( {C17.01.a,r0810,c0010} , 0 ) &gt; 5 ) THEN 1 ELSE 0 END</t>
  </si>
  <si>
    <t>EGDQ_0024_aux66</t>
  </si>
  <si>
    <t>CASE WHEN ISNULL ( {C17.01.a,r0820,c0020} , 0 ) = ISNULL ( {C17.01.a,r0860,c0020} , 0 ) AND ( ISNULL ( {C17.01.b,r0820,c0090} , 0 ) &gt;= 1000 OR {C17.01.b,r0820,c0090} is null ) AND ( ISNULL ( {C17.01.a,r0810,c0020} , 0 ) &gt; 5 ) THEN 1 ELSE 0 END</t>
  </si>
  <si>
    <t>EGDQ_0024_aux67</t>
  </si>
  <si>
    <t>CASE WHEN ISNULL ( {C17.01.a,r0820,c0030} , 0 ) = ISNULL ( {C17.01.a,r0860,c0030} , 0 ) AND ( ISNULL ( {C17.01.b,r0820,c0090} , 0 ) &gt;= 1000 OR {C17.01.b,r0820,c0090} is null ) AND ( ISNULL ( {C17.01.a,r0810,c0030} , 0 ) &gt; 5 ) THEN 1 ELSE 0 END</t>
  </si>
  <si>
    <t>EGDQ_0024_aux68</t>
  </si>
  <si>
    <t>CASE WHEN ISNULL ( {C17.01.a,r0820,c0040} , 0 ) = ISNULL ( {C17.01.a,r0860,c0040} , 0 ) AND ( ISNULL ( {C17.01.b,r0820,c0090} , 0 ) &gt;= 1000 OR {C17.01.b,r0820,c0090} is null ) AND ( ISNULL ( {C17.01.a,r0810,c0040} , 0 ) &gt; 5 ) THEN 1 ELSE 0 END</t>
  </si>
  <si>
    <t>EGDQ_0024_aux69</t>
  </si>
  <si>
    <t>CASE WHEN ISNULL ( {C17.01.a,r0820,c0050} , 0 ) = ISNULL ( {C17.01.a,r0860,c0050} , 0 ) AND ( ISNULL ( {C17.01.b,r0820,c0090} , 0 ) &gt;= 1000 OR {C17.01.b,r0820,c0090} is null ) AND ( ISNULL ( {C17.01.a,r0810,c0050} , 0 ) &gt; 5 ) THEN 1 ELSE 0 END</t>
  </si>
  <si>
    <t>EGDQ_0024_aux7</t>
  </si>
  <si>
    <t>CASE WHEN ISNULL ( {C17.01.a,r0020,c0070} , 0 ) = ISNULL ( {C17.01.a,r0060,c0070} , 0 ) AND ( ISNULL ( {C17.01.b,r0020,c0090} , 0 ) &gt;= 1000 OR {C17.01.b,r0020,c0090} is null ) AND ( ISNULL ( {C17.01.a,r0010,c0070} , 0 ) &gt; 5 ) THEN 1 ELSE 0 END</t>
  </si>
  <si>
    <t>EGDQ_0024_aux70</t>
  </si>
  <si>
    <t>CASE WHEN ISNULL ( {C17.01.a,r0820,c0060} , 0 ) = ISNULL ( {C17.01.a,r0860,c0060} , 0 ) AND ( ISNULL ( {C17.01.b,r0820,c0090} , 0 ) &gt;= 1000 OR {C17.01.b,r0820,c0090} is null ) AND ( ISNULL ( {C17.01.a,r0810,c0060} , 0 ) &gt; 5 ) THEN 1 ELSE 0 END</t>
  </si>
  <si>
    <t>EGDQ_0024_aux71</t>
  </si>
  <si>
    <t>CASE WHEN ISNULL ( {C17.01.a,r0820,c0070} , 0 ) = ISNULL ( {C17.01.a,r0860,c0070} , 0 ) AND ( ISNULL ( {C17.01.b,r0820,c0090} , 0 ) &gt;= 1000 OR {C17.01.b,r0820,c0090} is null ) AND ( ISNULL ( {C17.01.a,r0810,c0070} , 0 ) &gt; 5 ) THEN 1 ELSE 0 END</t>
  </si>
  <si>
    <t>EGDQ_0024_aux72</t>
  </si>
  <si>
    <t>CASE WHEN ISNULL ( {C17.01.a,r0820,c0080} , 0 ) = ISNULL ( {C17.01.a,r0860,c0080} , 0 ) AND ( ISNULL ( {C17.01.b,r0820,c0090} , 0 ) &gt;= 1000 OR {C17.01.b,r0820,c0090} is null ) AND ( ISNULL ( {C17.01.a,r0810,c0080} , 0 ) &gt; 5 ) THEN 1 ELSE 0 END</t>
  </si>
  <si>
    <t>EGDQ_0024_aux8</t>
  </si>
  <si>
    <t>CASE WHEN ISNULL ( {C17.01.a,r0020,c0080} , 0 ) = ISNULL ( {C17.01.a,r0060,c0080} , 0 ) AND ( ISNULL ( {C17.01.b,r0020,c0090} , 0 ) &gt;= 1000 OR {C17.01.b,r0020,c0090} is null ) AND ( ISNULL ( {C17.01.a,r0010,c0080} , 0 ) &gt; 5 ) THEN 1 ELSE 0 END</t>
  </si>
  <si>
    <t>EGDQ_0024_aux9</t>
  </si>
  <si>
    <t>CASE WHEN ISNULL ( {C17.01.a,r0120,c0010} , 0 ) = ISNULL ( {C17.01.a,r0160,c0010} , 0 ) AND ( ISNULL ( {C17.01.b,r0120,c0090} , 0 ) &gt;= 1000 OR {C17.01.b,r0120,c0090} is null ) AND ( ISNULL ( {C17.01.a,r0110,c0010} , 0 ) &gt; 5 ) THEN 1 ELSE 0 END</t>
  </si>
  <si>
    <t>EGDQ_00433</t>
  </si>
  <si>
    <t>2021-06-30</t>
  </si>
  <si>
    <t>CASE WHEN [EGDQ_00433_aux1] &gt; 0 THEN 1 ELSE 0 END</t>
  </si>
  <si>
    <t>EGDQ_00433_aux1</t>
  </si>
  <si>
    <t xml:space="preserve">SUM ( CASE WHEN {F40.01, r999, c0095} = 'Credit institutions' AND {F40.01, r999, c0130} = 'Subsidiaries' AND {F40.01, r999, c0150} &lt;&gt; 'Full consolidation' THEN 1 ELSE 0 END ) </t>
  </si>
  <si>
    <t>EGDQ_0052_1_aux10</t>
  </si>
  <si>
    <t>CASE WHEN ISNULL ( {F32.04.b, r100, c030} , 0 ) &gt; 0 AND ISNULL ( {F 32.04.a, r100, c010} , 0 ) &lt;= 0 THEN 1 ELSE 0 END</t>
  </si>
  <si>
    <t>EGDQ_0052_1_aux6</t>
  </si>
  <si>
    <t>CASE WHEN ISNULL ( {F32.04.b, r060, c030} , 0 ) &gt; 0 AND ISNULL ( {F 32.04.a, r060, c010} , 0 ) &lt;= 0 THEN 1 ELSE 0 END</t>
  </si>
  <si>
    <t>EGDQ_0052_1_aux8</t>
  </si>
  <si>
    <t>CASE WHEN ISNULL ( {F32.04.b, r080, c030} , 0 ) &gt; 0 AND ISNULL ( {F 32.04.a, r080, c010} , 0 ) &lt;= 0 THEN 1 ELSE 0 END</t>
  </si>
  <si>
    <t xml:space="preserve">SUM ( CASE WHEN {C27.00 , r999 , c060} IS NULL AND {C27.00 , r999 , c011} = {C28.00 , r999 , c010} AND {C28.00 , r999 , c020} = '1 - Exposures to individual clients' AND {C27.00 , r999 , c050} in ( 'Financial corporations other than credit institutions and investment firms' , 'Investment firms' , 'Non-financial corporations' ) THEN 1 ELSE 0 END ) </t>
  </si>
  <si>
    <t>CASE WHEN [EGDQ_0065_aux1] &gt; 0 THEN 1 ELSE 0 END</t>
  </si>
  <si>
    <t>EGDQ_0065_aux1</t>
  </si>
  <si>
    <t xml:space="preserve">SUM ( CASE WHEN {C28.00 , r999 , c020} IS NULL THEN 1 ELSE 0 END ) </t>
  </si>
  <si>
    <t>CASE WHEN [EGDQ_0066_aux1] &gt; 0 THEN 1 ELSE 0 END</t>
  </si>
  <si>
    <t>EGDQ_0066_aux1</t>
  </si>
  <si>
    <t xml:space="preserve">SUM ( CASE WHEN {C28.00 , r999 , c030} IS NULL THEN 1 ELSE 0 END ) </t>
  </si>
  <si>
    <t>CASE WHEN [EGDQ_0072_aux1] &gt; 0 THEN 1 ELSE 0 END</t>
  </si>
  <si>
    <t>EGDQ_0072_aux1</t>
  </si>
  <si>
    <t xml:space="preserve">SUM ( CASE WHEN {C29.00 , r999 , c030} IS NULL THEN 1 ELSE 0 END ) </t>
  </si>
  <si>
    <t>EGDQ_0081_aux10</t>
  </si>
  <si>
    <t xml:space="preserve">SUM ( [EGDQ_0081_aux1] ; [EGDQ_0081_aux2] ; [EGDQ_0081_aux3] ; [EGDQ_0081_aux4] ; [EGDQ_0081_aux5] ; [EGDQ_0081_aux6] ; [EGDQ_0081_aux7] ; [EGDQ_0081_aux8] ; [EGDQ_0081_aux9] ) </t>
  </si>
  <si>
    <t>EGDQ_0081_aux16</t>
  </si>
  <si>
    <t xml:space="preserve">SUM ( {C17.01.a,r0630,c0010} ; {C17.01.a,r0630,c0020} ; {C17.01.a,r0630,c0030} ; {C17.01.a,r0630,c0040} ; {C17.01.a,r0630,c0050} ; {C17.01.a,r0630,c0060} ; {C17.01.a,r0630,c0070} ) </t>
  </si>
  <si>
    <t>EGDQ_0081_aux17</t>
  </si>
  <si>
    <t xml:space="preserve">SUM ( {C17.01.a,r0730,c0010} ; {C17.01.a,r0730,c0020} ; {C17.01.a,r0730,c0030} ; {C17.01.a,r0730,c0040} ; {C17.01.a,r0730,c0050} ; {C17.01.a,r0730,c0060} ; {C17.01.a,r0730,c0070} ) </t>
  </si>
  <si>
    <t>EGDQ_0082_aux10</t>
  </si>
  <si>
    <t>CASE WHEN ISNULL ( {C16.00.b,r0130,c0070} , 0 ) &lt;&gt; 0 AND ISNULL ( {C 17.01.a, r0050, c0080} , 0 ) &lt;&gt; [EGDQ_0082_aux1] THEN 1 ELSE 0 END</t>
  </si>
  <si>
    <t>EGDQ_0082_aux11</t>
  </si>
  <si>
    <t>CASE WHEN ISNULL ( {C16.00.b,r0130,c0070} , 0 ) &lt;&gt; 0 AND ISNULL ( {C 17.01.a, r0150, c0080} , 0 ) &lt;&gt; [EGDQ_0082_aux2] THEN 1 ELSE 0 END</t>
  </si>
  <si>
    <t>EGDQ_0082_aux12</t>
  </si>
  <si>
    <t>CASE WHEN ISNULL ( {C16.00.b,r0130,c0070} , 0 ) &lt;&gt; 0 AND ISNULL ( {C 17.01.a, r0250, c0080} , 0 ) &lt;&gt; [EGDQ_0082_aux3] THEN 1 ELSE 0 END</t>
  </si>
  <si>
    <t>EGDQ_0082_aux13</t>
  </si>
  <si>
    <t>CASE WHEN ISNULL ( {C16.00.b,r0130,c0070} , 0 ) &lt;&gt; 0 AND ISNULL ( {C 17.01.a, r0350, c0080} , 0 ) &lt;&gt; [EGDQ_0082_aux4] THEN 1 ELSE 0 END</t>
  </si>
  <si>
    <t>EGDQ_0082_aux14</t>
  </si>
  <si>
    <t>CASE WHEN ISNULL ( {C16.00.b,r0130,c0070} , 0 ) &lt;&gt; 0 AND ISNULL ( {C 17.01.a, r0450, c0080} , 0 ) &lt;&gt; [EGDQ_0082_aux5] THEN 1 ELSE 0 END</t>
  </si>
  <si>
    <t>EGDQ_0082_aux15</t>
  </si>
  <si>
    <t>CASE WHEN ISNULL ( {C16.00.b,r0130,c0070} , 0 ) &lt;&gt; 0 AND ISNULL ( {C 17.01.a, r0550, c0080} , 0 ) &lt;&gt; [EGDQ_0082_aux6] THEN 1 ELSE 0 END</t>
  </si>
  <si>
    <t>EGDQ_0082_aux16</t>
  </si>
  <si>
    <t>CASE WHEN ISNULL ( {C16.00.b,r0130,c0070} , 0 ) &lt;&gt; 0 AND ISNULL ( {C 17.01.a, r0650, c0080} , 0 ) &lt;&gt; [EGDQ_0082_aux7] THEN 1 ELSE 0 END</t>
  </si>
  <si>
    <t>EGDQ_0082_aux17</t>
  </si>
  <si>
    <t>CASE WHEN ISNULL ( {C16.00.b,r0130,c0070} , 0 ) &lt;&gt; 0 AND ISNULL ( {C 17.01.a, r0750, c0080} , 0 ) &lt;&gt; [EGDQ_0082_aux8] THEN 1 ELSE 0 END</t>
  </si>
  <si>
    <t>EGDQ_0082_aux18</t>
  </si>
  <si>
    <t>CASE WHEN ISNULL ( {C16.00.b,r0130,c0070} , 0 ) &lt;&gt; 0 AND ISNULL ( {C 17.01.a, r0850, c0080} , 0 ) &lt;&gt; [EGDQ_0082_aux9] THEN 1 ELSE 0 END</t>
  </si>
  <si>
    <t>EGDQ_0082_aux19</t>
  </si>
  <si>
    <t xml:space="preserve">SUM ( [EGDQ_0082_aux10] ; [EGDQ_0082_aux11] ; [EGDQ_0082_aux12] ; [EGDQ_0082_aux13] ; [EGDQ_0082_aux14] ; [EGDQ_0082_aux15] ; [EGDQ_0082_aux16] ; [EGDQ_0082_aux17] ; [EGDQ_0082_aux18] ) </t>
  </si>
  <si>
    <t>CASE WHEN [EGDQ_0084a_aux9] &gt; 0 THEN 1 ELSE 0 END</t>
  </si>
  <si>
    <t>EGDQ_0084a_aux10</t>
  </si>
  <si>
    <t xml:space="preserve">CASE WHEN ISNULL ( {C17.01.a, r0910, c0020} , 0 ) &lt; [EGDQ_0084a_aux2] THEN 1 ELSE 0 END </t>
  </si>
  <si>
    <t>EGDQ_0084a_aux11</t>
  </si>
  <si>
    <t xml:space="preserve">CASE WHEN ISNULL ( {C17.01.a, r0910, c0030} , 0 ) &lt; [EGDQ_0084a_aux3] THEN 1 ELSE 0 END </t>
  </si>
  <si>
    <t>EGDQ_0084a_aux12</t>
  </si>
  <si>
    <t xml:space="preserve">CASE WHEN ISNULL ( {C17.01.a, r0910, c0040} , 0 ) &lt; [EGDQ_0084a_aux4] THEN 1 ELSE 0 END </t>
  </si>
  <si>
    <t>EGDQ_0084a_aux13</t>
  </si>
  <si>
    <t xml:space="preserve">CASE WHEN ISNULL ( {C17.01.a, r0910, c0050} , 0 ) &lt; [EGDQ_0084a_aux5] THEN 1 ELSE 0 END </t>
  </si>
  <si>
    <t>EGDQ_0084a_aux14</t>
  </si>
  <si>
    <t xml:space="preserve">CASE WHEN ISNULL ( {C17.01.a, r0910, c0060} , 0 ) &lt; [EGDQ_0084a_aux6] THEN 1 ELSE 0 END </t>
  </si>
  <si>
    <t>EGDQ_0084a_aux15</t>
  </si>
  <si>
    <t xml:space="preserve">CASE WHEN ISNULL ( {C17.01.a, r0910, c0070} , 0 ) &lt; [EGDQ_0084a_aux7] THEN 1 ELSE 0 END </t>
  </si>
  <si>
    <t>EGDQ_0084a_aux16</t>
  </si>
  <si>
    <t xml:space="preserve">CASE WHEN ISNULL ( {C17.01.a, r0910, c0080} , 0 ) &lt; [EGDQ_0084a_aux8] THEN 1 ELSE 0 END </t>
  </si>
  <si>
    <t>EGDQ_0084a_aux17</t>
  </si>
  <si>
    <t xml:space="preserve">SUM ( [EGDQ_0084a_aux9] ; [EGDQ_0084a_aux10] ; [EGDQ_0084a_aux11] ; [EGDQ_0084a_aux12] ; [EGDQ_0084a_aux13] ; [EGDQ_0084a_aux14] ; [EGDQ_0084a_aux15] ; [EGDQ_0084a_aux16] ) </t>
  </si>
  <si>
    <t>EGDQ_0084a_aux9</t>
  </si>
  <si>
    <t xml:space="preserve">CASE WHEN ISNULL ( {C17.01.a, r0910, c0010} , 0 ) &lt; [EGDQ_0084a_aux1] THEN 1 ELSE 0 END </t>
  </si>
  <si>
    <t>CASE WHEN [EGDQ_0084b_aux9] &gt; 0 THEN 1 ELSE 0 END</t>
  </si>
  <si>
    <t>EGDQ_0084b_aux1</t>
  </si>
  <si>
    <t>CASE WHEN ISNULL ( {C16.00.b,r0130,c070} , 0 ) &lt;&gt; 0 AND ISNULL ( {C17.01.a,r0910,c0010} , 0 ) &gt; ( ISNULL ( {C17.01.a,r0010,c0010} , 0 ) + ISNULL ( {C17.01.a,r0110,c0010} , 0 ) + ISNULL ( {C17.01.a,r0210,c0010} , 0 ) + ISNULL ( {C17.01.a,r0310,c0010} , 0 ) + ISNULL ( {C17.01.a,r0410,c0010} , 0 ) + ISNULL ( {C17.01.a,r0510,c0010} , 0 ) + ISNULL ( {C17.01.a,r0610,c0010} , 0 ) + ISNULL ( {C17.01.a,r0710,c0010} , 0 ) + ISNULL ( {C17.01.a,r0810,c0010} , 0 ) ) THEN 1 ELSE 0 END</t>
  </si>
  <si>
    <t>EGDQ_0084b_aux2</t>
  </si>
  <si>
    <t>CASE WHEN ISNULL ( {C16.00.b,r0130,c070} , 0 ) &lt;&gt; 0 AND ISNULL ( {C17.01.a,r0910,c0020} , 0 ) &gt; ( ISNULL ( {C17.01.a,r0010,c0020} , 0 ) + ISNULL ( {C17.01.a,r0110,c0020} , 0 ) + ISNULL ( {C17.01.a,r0210,c0020} , 0 ) + ISNULL ( {C17.01.a,r0310,c0020} , 0 ) + ISNULL ( {C17.01.a,r0410,c0020} , 0 ) + ISNULL ( {C17.01.a,r0510,c0020} , 0 ) + ISNULL ( {C17.01.a,r0610,c0020} , 0 ) + ISNULL ( {C17.01.a,r0710,c0020} , 0 ) + ISNULL ( {C17.01.a,r0810,c0020} , 0 ) ) THEN 1 ELSE 0 END</t>
  </si>
  <si>
    <t>EGDQ_0084b_aux3</t>
  </si>
  <si>
    <t>CASE WHEN ISNULL ( {C16.00.b,r0130,c070} , 0 ) &lt;&gt; 0 AND ISNULL ( {C17.01.a,r0910,c0030} , 0 ) &gt; ( ISNULL ( {C17.01.a,r0010,c0030} , 0 ) + ISNULL ( {C17.01.a,r0110,c0030} , 0 ) + ISNULL ( {C17.01.a,r0210,c0030} , 0 ) + ISNULL ( {C17.01.a,r0310,c0030} , 0 ) + ISNULL ( {C17.01.a,r0410,c0030} , 0 ) + ISNULL ( {C17.01.a,r0510,c0030} , 0 ) + ISNULL ( {C17.01.a,r0610,c0030} , 0 ) + ISNULL ( {C17.01.a,r0710,c0030} , 0 ) + ISNULL ( {C17.01.a,r0810,c0030} , 0 ) ) THEN 1 ELSE 0 END</t>
  </si>
  <si>
    <t>EGDQ_0084b_aux4</t>
  </si>
  <si>
    <t>CASE WHEN ISNULL ( {C16.00.b,r0130,c070} , 0 ) &lt;&gt; 0 AND ISNULL ( {C17.01.a,r0910,c0040} , 0 ) &gt; ( ISNULL ( {C17.01.a,r0010,c0040} , 0 ) + ISNULL ( {C17.01.a,r0110,c0040} , 0 ) + ISNULL ( {C17.01.a,r0210,c0040} , 0 ) + ISNULL ( {C17.01.a,r0310,c0040} , 0 ) + ISNULL ( {C17.01.a,r0410,c0040} , 0 ) + ISNULL ( {C17.01.a,r0510,c0040} , 0 ) + ISNULL ( {C17.01.a,r0610,c0040} , 0 ) + ISNULL ( {C17.01.a,r0710,c0040} , 0 ) + ISNULL ( {C17.01.a,r0810,c0040} , 0 ) ) THEN 1 ELSE 0 END</t>
  </si>
  <si>
    <t>EGDQ_0084b_aux5</t>
  </si>
  <si>
    <t>CASE WHEN ISNULL ( {C16.00.b,r0130,c070} , 0 ) &lt;&gt; 0 AND ISNULL ( {C17.01.a,r0910,c0050} , 0 ) &gt; ( ISNULL ( {C17.01.a,r0010,c0050} , 0 ) + ISNULL ( {C17.01.a,r0110,c0050} , 0 ) + ISNULL ( {C17.01.a,r0210,c0050} , 0 ) + ISNULL ( {C17.01.a,r0310,c0050} , 0 ) + ISNULL ( {C17.01.a,r0410,c0050} , 0 ) + ISNULL ( {C17.01.a,r0510,c0050} , 0 ) + ISNULL ( {C17.01.a,r0610,c0050} , 0 ) + ISNULL ( {C17.01.a,r0710,c0050} , 0 ) + ISNULL ( {C17.01.a,r0810,c0050} , 0 ) ) THEN 1 ELSE 0 END</t>
  </si>
  <si>
    <t>EGDQ_0084b_aux6</t>
  </si>
  <si>
    <t>CASE WHEN ISNULL ( {C16.00.b,r0130,c070} , 0 ) &lt;&gt; 0 AND ISNULL ( {C17.01.a,r0910,c0060} , 0 ) &gt; ( ISNULL ( {C17.01.a,r0010,c0060} , 0 ) + ISNULL ( {C17.01.a,r0110,c0060} , 0 ) + ISNULL ( {C17.01.a,r0210,c0060} , 0 ) + ISNULL ( {C17.01.a,r0310,c0060} , 0 ) + ISNULL ( {C17.01.a,r0410,c0060} , 0 ) + ISNULL ( {C17.01.a,r0510,c0060} , 0 ) + ISNULL ( {C17.01.a,r0610,c0060} , 0 ) + ISNULL ( {C17.01.a,r0710,c0060} , 0 ) + ISNULL ( {C17.01.a,r0810,c0060} , 0 ) ) THEN 1 ELSE 0 END</t>
  </si>
  <si>
    <t>EGDQ_0084b_aux7</t>
  </si>
  <si>
    <t>CASE WHEN ISNULL ( {C16.00.b,r0130,c070} , 0 ) &lt;&gt; 0 AND ISNULL ( {C17.01.a,r0910,c0070} , 0 ) &gt; ( ISNULL ( {C17.01.a,r0010,c0070} , 0 ) + ISNULL ( {C17.01.a,r0110,c0070} , 0 ) + ISNULL ( {C17.01.a,r0210,c0070} , 0 ) + ISNULL ( {C17.01.a,r0310,c0070} , 0 ) + ISNULL ( {C17.01.a,r0410,c0070} , 0 ) + ISNULL ( {C17.01.a,r0510,c0070} , 0 ) + ISNULL ( {C17.01.a,r0610,c0070} , 0 ) + ISNULL ( {C17.01.a,r0710,c0070} , 0 ) + ISNULL ( {C17.01.a,r0810,c0070} , 0 ) ) THEN 1 ELSE 0 END</t>
  </si>
  <si>
    <t>EGDQ_0084b_aux8</t>
  </si>
  <si>
    <t>CASE WHEN ISNULL ( {C16.00.b,r0130,c070} , 0 ) &lt;&gt; 0 AND ISNULL ( {C17.01.a,r0910,c0080} , 0 ) &gt; ( ISNULL ( {C17.01.a,r0010,c0080} , 0 ) + ISNULL ( {C17.01.a,r0110,c0080} , 0 ) + ISNULL ( {C17.01.a,r0210,c0080} , 0 ) + ISNULL ( {C17.01.a,r0310,c0080} , 0 ) + ISNULL ( {C17.01.a,r0410,c0080} , 0 ) + ISNULL ( {C17.01.a,r0510,c0080} , 0 ) + ISNULL ( {C17.01.a,r0610,c0080} , 0 ) + ISNULL ( {C17.01.a,r0710,c0080} , 0 ) + ISNULL ( {C17.01.a,r0810,c0080} , 0 ) ) THEN 1 ELSE 0 END</t>
  </si>
  <si>
    <t>EGDQ_0084b_aux9</t>
  </si>
  <si>
    <t xml:space="preserve">SUM ( [EGDQ_0084b_aux1] ; [EGDQ_0084b_aux2] ; [EGDQ_0084b_aux3] ; [EGDQ_0084b_aux4] ; [EGDQ_0084b_aux5] ; [EGDQ_0084b_aux6] ; [EGDQ_0084b_aux7] ; [EGDQ_0084b_aux8] ) </t>
  </si>
  <si>
    <t>CASE WHEN [EGDQ_0087_aux9] &gt; 0 THEN 1 ELSE 0 END</t>
  </si>
  <si>
    <t>EGDQ_0087_aux1</t>
  </si>
  <si>
    <t>CASE WHEN ISNULL ( {C16.00.b,r0130,c070} , 0 ) &lt;&gt; 0 AND ISNULL ( {C17.01.a,r0950,c0010} , 0 ) &gt; ( ISNULL ( {C17.01.a,r0050,c0010} , 0 ) + ISNULL ( {C17.01.a,r0150,c0010} , 0 ) + ISNULL ( {C17.01.a,r0250,c0010} , 0 ) + ISNULL ( {C17.01.a,r0350,c0010} , 0 ) + ISNULL ( {C17.01.a,r0450,c0010} , 0 ) + ISNULL ( {C17.01.a,r0550,c0010} , 0 ) + ISNULL ( {C17.01.a,r0650,c0010} , 0 ) + ISNULL ( {C17.01.a,r0750,c0010} , 0 ) + ISNULL ( {C17.01.a,r0850,c0010} , 0 ) ) THEN 1 ELSE 0 END</t>
  </si>
  <si>
    <t>EGDQ_0087_aux2</t>
  </si>
  <si>
    <t>CASE WHEN ISNULL ( {C16.00.b,r0130,c070} , 0 ) &lt;&gt; 0 AND ISNULL ( {C17.01.a,r0950,c0020} , 0 ) &gt; ( ISNULL ( {C17.01.a,r0050,c0020} , 0 ) + ISNULL ( {C17.01.a,r0150,c0020} , 0 ) + ISNULL ( {C17.01.a,r0250,c0020} , 0 ) + ISNULL ( {C17.01.a,r0350,c0020} , 0 ) + ISNULL ( {C17.01.a,r0450,c0020} , 0 ) + ISNULL ( {C17.01.a,r0550,c0020} , 0 ) + ISNULL ( {C17.01.a,r0650,c0020} , 0 ) + ISNULL ( {C17.01.a,r0750,c0020} , 0 ) + ISNULL ( {C17.01.a,r0850,c0020} , 0 ) ) THEN 1 ELSE 0 END</t>
  </si>
  <si>
    <t>EGDQ_0087_aux3</t>
  </si>
  <si>
    <t>CASE WHEN ISNULL ( {C16.00.b,r0130,c070} , 0 ) &lt;&gt; 0 AND ISNULL ( {C17.01.a,r0950,c0030} , 0 ) &gt; ( ISNULL ( {C17.01.a,r0050,c0030} , 0 ) + ISNULL ( {C17.01.a,r0150,c0030} , 0 ) + ISNULL ( {C17.01.a,r0250,c0030} , 0 ) + ISNULL ( {C17.01.a,r0350,c0030} , 0 ) + ISNULL ( {C17.01.a,r0450,c0030} , 0 ) + ISNULL ( {C17.01.a,r0550,c0030} , 0 ) + ISNULL ( {C17.01.a,r0650,c0030} , 0 ) + ISNULL ( {C17.01.a,r0750,c0030} , 0 ) + ISNULL ( {C17.01.a,r0850,c0030} , 0 ) ) THEN 1 ELSE 0 END</t>
  </si>
  <si>
    <t>EGDQ_0087_aux4</t>
  </si>
  <si>
    <t>CASE WHEN ISNULL ( {C16.00.b,r0130,c070} , 0 ) &lt;&gt; 0 AND ISNULL ( {C17.01.a,r0950,c0040} , 0 ) &gt; ( ISNULL ( {C17.01.a,r0050,c0040} , 0 ) + ISNULL ( {C17.01.a,r0150,c0040} , 0 ) + ISNULL ( {C17.01.a,r0250,c0040} , 0 ) + ISNULL ( {C17.01.a,r0350,c0040} , 0 ) + ISNULL ( {C17.01.a,r0450,c0040} , 0 ) + ISNULL ( {C17.01.a,r0550,c0040} , 0 ) + ISNULL ( {C17.01.a,r0650,c0040} , 0 ) + ISNULL ( {C17.01.a,r0750,c0040} , 0 ) + ISNULL ( {C17.01.a,r0850,c0040} , 0 ) ) THEN 1 ELSE 0 END</t>
  </si>
  <si>
    <t>EGDQ_0087_aux5</t>
  </si>
  <si>
    <t>CASE WHEN ISNULL ( {C16.00.b,r0130,c070} , 0 ) &lt;&gt; 0 AND ISNULL ( {C17.01.a,r0950,c0050} , 0 ) &gt; ( ISNULL ( {C17.01.a,r0050,c0050} , 0 ) + ISNULL ( {C17.01.a,r0150,c0050} , 0 ) + ISNULL ( {C17.01.a,r0250,c0050} , 0 ) + ISNULL ( {C17.01.a,r0350,c0050} , 0 ) + ISNULL ( {C17.01.a,r0450,c0050} , 0 ) + ISNULL ( {C17.01.a,r0550,c0050} , 0 ) + ISNULL ( {C17.01.a,r0650,c0050} , 0 ) + ISNULL ( {C17.01.a,r0750,c0050} , 0 ) + ISNULL ( {C17.01.a,r0850,c0050} , 0 ) ) THEN 1 ELSE 0 END</t>
  </si>
  <si>
    <t>EGDQ_0087_aux6</t>
  </si>
  <si>
    <t>CASE WHEN ISNULL ( {C16.00.b,r0130,c070} , 0 ) &lt;&gt; 0 AND ISNULL ( {C17.01.a,r0950,c0060} , 0 ) &gt; ( ISNULL ( {C17.01.a,r0050,c0060} , 0 ) + ISNULL ( {C17.01.a,r0150,c0060} , 0 ) + ISNULL ( {C17.01.a,r0250,c0060} , 0 ) + ISNULL ( {C17.01.a,r0350,c0060} , 0 ) + ISNULL ( {C17.01.a,r0450,c0060} , 0 ) + ISNULL ( {C17.01.a,r0550,c0060} , 0 ) + ISNULL ( {C17.01.a,r0650,c0060} , 0 ) + ISNULL ( {C17.01.a,r0750,c0060} , 0 ) + ISNULL ( {C17.01.a,r0850,c0060} , 0 ) ) THEN 1 ELSE 0 END</t>
  </si>
  <si>
    <t>EGDQ_0087_aux7</t>
  </si>
  <si>
    <t>CASE WHEN ISNULL ( {C16.00.b,r0130,c070} , 0 ) &lt;&gt; 0 AND ISNULL ( {C17.01.a,r0950,c0070} , 0 ) &gt; ( ISNULL ( {C17.01.a,r0050,c0070} , 0 ) + ISNULL ( {C17.01.a,r0150,c0070} , 0 ) + ISNULL ( {C17.01.a,r0250,c0070} , 0 ) + ISNULL ( {C17.01.a,r0350,c0070} , 0 ) + ISNULL ( {C17.01.a,r0450,c0070} , 0 ) + ISNULL ( {C17.01.a,r0550,c0070} , 0 ) + ISNULL ( {C17.01.a,r0650,c0070} , 0 ) + ISNULL ( {C17.01.a,r0750,c0070} , 0 ) + ISNULL ( {C17.01.a,r0850,c0070} , 0 ) ) THEN 1 ELSE 0 END</t>
  </si>
  <si>
    <t>EGDQ_0087_aux8</t>
  </si>
  <si>
    <t>CASE WHEN ISNULL ( {C16.00.b,r0130,c070} , 0 ) &lt;&gt; 0 AND ISNULL ( {C17.01.a,r0950,c0080} , 0 ) &gt; ( ISNULL ( {C17.01.a,r0050,c0080} , 0 ) + ISNULL ( {C17.01.a,r0150,c0080} , 0 ) + ISNULL ( {C17.01.a,r0250,c0080} , 0 ) + ISNULL ( {C17.01.a,r0350,c0080} , 0 ) + ISNULL ( {C17.01.a,r0450,c0080} , 0 ) + ISNULL ( {C17.01.a,r0550,c0080} , 0 ) + ISNULL ( {C17.01.a,r0650,c0080} , 0 ) + ISNULL ( {C17.01.a,r0750,c0080} , 0 ) + ISNULL ( {C17.01.a,r0850,c0080} , 0 ) ) THEN 1 ELSE 0 END</t>
  </si>
  <si>
    <t>EGDQ_0087_aux9</t>
  </si>
  <si>
    <t xml:space="preserve">SUM ( [EGDQ_0087_aux1] ; [EGDQ_0087_aux2] ; [EGDQ_0087_aux3] ; [EGDQ_0087_aux4] ; [EGDQ_0087_aux5] ; [EGDQ_0087_aux6] ; [EGDQ_0087_aux7] ; [EGDQ_0087_aux8] ) </t>
  </si>
  <si>
    <t>CASE WHEN [EGDQ_0088a_aux9] &gt; 0 THEN 1 ELSE 0 END</t>
  </si>
  <si>
    <t>EGDQ_0088a_aux10</t>
  </si>
  <si>
    <t>CASE WHEN ISNULL ( {C17.01.a, r0960, c0020} , 0 ) &lt; [EGDQ_0088a_aux2] THEN 1 ELSE 0 END</t>
  </si>
  <si>
    <t>EGDQ_0088a_aux11</t>
  </si>
  <si>
    <t>CASE WHEN ISNULL ( {C17.01.a, r0960, c0030} , 0 ) &lt; [EGDQ_0088a_aux3] THEN 1 ELSE 0 END</t>
  </si>
  <si>
    <t>EGDQ_0088a_aux13</t>
  </si>
  <si>
    <t>CASE WHEN ISNULL ( {C17.01.a, r0960, c0050} , 0 ) &lt; [EGDQ_0088a_aux5] THEN 1 ELSE 0 END</t>
  </si>
  <si>
    <t>EGDQ_0088a_aux14</t>
  </si>
  <si>
    <t>CASE WHEN ISNULL ( {C17.01.a, r0960, c0060} , 0 ) &lt; [EGDQ_0088a_aux6] THEN 1 ELSE 0 END</t>
  </si>
  <si>
    <t>EGDQ_0088a_aux15</t>
  </si>
  <si>
    <t>CASE WHEN ISNULL ( {C17.01.a, r0960, c0070} , 0 ) &lt; [EGDQ_0088a_aux7] THEN 1 ELSE 0 END</t>
  </si>
  <si>
    <t>EGDQ_0088a_aux16</t>
  </si>
  <si>
    <t>CASE WHEN ISNULL ( {C17.01.a, r0960, c0080} , 0 ) &lt; [EGDQ_0088a_aux8] THEN 1 ELSE 0 END</t>
  </si>
  <si>
    <t>EGDQ_0088a_aux9</t>
  </si>
  <si>
    <t>CASE WHEN ISNULL ( {C17.01.a, r0960, c0010} , 0 ) &lt; [EGDQ_0088a_aux1] THEN 1 ELSE 0 END</t>
  </si>
  <si>
    <t>CASE WHEN [EGDQ_0088b_aux9] &gt; 0 THEN 1 ELSE 0 END</t>
  </si>
  <si>
    <t>EGDQ_0088b_aux1</t>
  </si>
  <si>
    <t>CASE WHEN ISNULL ( {C16.00.b,r130,c070} , 0 ) &lt;&gt; 0 AND ISNULL ( {C17.01.a,r0960,c0010} , 0 ) &gt; ( ISNULL ( {C17.01.a,r0060,c0010} , 0 ) + ISNULL ( {C17.01.a,r0160,c0010} , 0 ) + ISNULL ( {C17.01.a,r0260,c0010} , 0 ) + ISNULL ( {C17.01.a,r0360,c0010} , 0 ) + ISNULL ( {C17.01.a,r0460,c0010} , 0 ) + ISNULL ( {C17.01.a,r0560,c0010} , 0 ) + ISNULL ( {C17.01.a,r0660,c0010} , 0 ) + ISNULL ( {C17.01.a,r0760,c0010} , 0 ) + ISNULL ( {C17.01.a,r0860,c0010} , 0 ) ) THEN 1 ELSE 0 END</t>
  </si>
  <si>
    <t>EGDQ_0088b_aux2</t>
  </si>
  <si>
    <t>CASE WHEN ISNULL ( {C16.00.b,r130,c070} , 0 ) &lt;&gt; 0 AND ISNULL ( {C17.01.a,r0960,c0020} , 0 ) &gt; ( ISNULL ( {C17.01.a,r0060,c0020} , 0 ) + ISNULL ( {C17.01.a,r0160,c0020} , 0 ) + ISNULL ( {C17.01.a,r0260,c0020} , 0 ) + ISNULL ( {C17.01.a,r0360,c0020} , 0 ) + ISNULL ( {C17.01.a,r0460,c0020} , 0 ) + ISNULL ( {C17.01.a,r0560,c0020} , 0 ) + ISNULL ( {C17.01.a,r0660,c0020} , 0 ) + ISNULL ( {C17.01.a,r0760,c0020} , 0 ) + ISNULL ( {C17.01.a,r0860,c0020} , 0 ) ) THEN 1 ELSE 0 END</t>
  </si>
  <si>
    <t>EGDQ_0088b_aux3</t>
  </si>
  <si>
    <t>CASE WHEN ISNULL ( {C16.00.b,r130,c070} , 0 ) &lt;&gt; 0 AND ISNULL ( {C17.01.a,r0960,c0030} , 0 ) &gt; ( ISNULL ( {C17.01.a,r0060,c0030} , 0 ) + ISNULL ( {C17.01.a,r0160,c0030} , 0 ) + ISNULL ( {C17.01.a,r0260,c0030} , 0 ) + ISNULL ( {C17.01.a,r0360,c0030} , 0 ) + ISNULL ( {C17.01.a,r0460,c0030} , 0 ) + ISNULL ( {C17.01.a,r0560,c0030} , 0 ) + ISNULL ( {C17.01.a,r0660,c0030} , 0 ) + ISNULL ( {C17.01.a,r0760,c0030} , 0 ) + ISNULL ( {C17.01.a,r0860,c0030} , 0 ) ) THEN 1 ELSE 0 END</t>
  </si>
  <si>
    <t>EGDQ_0088b_aux4</t>
  </si>
  <si>
    <t>CASE WHEN ISNULL ( {C16.00.b,r130,c070} , 0 ) &lt;&gt; 0 AND ISNULL ( {C17.01.a,r0960,c0040} , 0 ) &gt; ( ISNULL ( {C17.01.a,r0060,c0040} , 0 ) + ISNULL ( {C17.01.a,r0160,c0040} , 0 ) + ISNULL ( {C17.01.a,r0260,c0040} , 0 ) + ISNULL ( {C17.01.a,r0360,c0040} , 0 ) + ISNULL ( {C17.01.a,r0460,c0040} , 0 ) + ISNULL ( {C17.01.a,r0560,c0040} , 0 ) + ISNULL ( {C17.01.a,r0660,c0040} , 0 ) + ISNULL ( {C17.01.a,r0760,c0040} , 0 ) + ISNULL ( {C17.01.a,r0860,c0040} , 0 ) ) THEN 1 ELSE 0 END</t>
  </si>
  <si>
    <t>EGDQ_0088b_aux5</t>
  </si>
  <si>
    <t>CASE WHEN ISNULL ( {C16.00.b,r130,c070} , 0 ) &lt;&gt; 0 AND ISNULL ( {C17.01.a,r0960,c0050} , 0 ) &gt; ( ISNULL ( {C17.01.a,r0060,c0050} , 0 ) + ISNULL ( {C17.01.a,r0160,c0050} , 0 ) + ISNULL ( {C17.01.a,r0260,c0050} , 0 ) + ISNULL ( {C17.01.a,r0360,c0050} , 0 ) + ISNULL ( {C17.01.a,r0460,c0050} , 0 ) + ISNULL ( {C17.01.a,r0560,c0050} , 0 ) + ISNULL ( {C17.01.a,r0660,c0050} , 0 ) + ISNULL ( {C17.01.a,r0760,c0050} , 0 ) + ISNULL ( {C17.01.a,r0860,c0050} , 0 ) ) THEN 1 ELSE 0 END</t>
  </si>
  <si>
    <t>EGDQ_0088b_aux6</t>
  </si>
  <si>
    <t>CASE WHEN ISNULL ( {C16.00.b,r130,c070} , 0 ) &lt;&gt; 0 AND ISNULL ( {C17.01.a,r0960,c0060} , 0 ) &gt; ( ISNULL ( {C17.01.a,r0060,c0060} , 0 ) + ISNULL ( {C17.01.a,r0160,c0060} , 0 ) + ISNULL ( {C17.01.a,r0260,c0060} , 0 ) + ISNULL ( {C17.01.a,r0360,c0060} , 0 ) + ISNULL ( {C17.01.a,r0460,c0060} , 0 ) + ISNULL ( {C17.01.a,r0560,c0060} , 0 ) + ISNULL ( {C17.01.a,r0660,c0060} , 0 ) + ISNULL ( {C17.01.a,r0760,c0060} , 0 ) + ISNULL ( {C17.01.a,r0860,c0060} , 0 ) ) THEN 1 ELSE 0 END</t>
  </si>
  <si>
    <t>EGDQ_0088b_aux7</t>
  </si>
  <si>
    <t>CASE WHEN ISNULL ( {C16.00.b,r130,c070} , 0 ) &lt;&gt; 0 AND ISNULL ( {C17.01.a,r0960,c0070} , 0 ) &gt; ( ISNULL ( {C17.01.a,r0060,c0070} , 0 ) + ISNULL ( {C17.01.a,r0160,c0070} , 0 ) + ISNULL ( {C17.01.a,r0260,c0070} , 0 ) + ISNULL ( {C17.01.a,r0360,c0070} , 0 ) + ISNULL ( {C17.01.a,r0460,c0070} , 0 ) + ISNULL ( {C17.01.a,r0560,c0070} , 0 ) + ISNULL ( {C17.01.a,r0660,c0070} , 0 ) + ISNULL ( {C17.01.a,r0760,c0070} , 0 ) + ISNULL ( {C17.01.a,r0860,c0070} , 0 ) ) THEN 1 ELSE 0 END</t>
  </si>
  <si>
    <t>EGDQ_0088b_aux8</t>
  </si>
  <si>
    <t>CASE WHEN ISNULL ( {C16.00.b,r130,c070} , 0 ) &lt;&gt; 0 AND ISNULL ( {C17.01.a,r0960,c0080} , 0 ) &gt; ( ISNULL ( {C17.01.a,r0060,c0080} , 0 ) + ISNULL ( {C17.01.a,r0160,c0080} , 0 ) + ISNULL ( {C17.01.a,r0260,c0080} , 0 ) + ISNULL ( {C17.01.a,r0360,c0080} , 0 ) + ISNULL ( {C17.01.a,r0460,c0080} , 0 ) + ISNULL ( {C17.01.a,r0560,c0080} , 0 ) + ISNULL ( {C17.01.a,r0660,c0080} , 0 ) + ISNULL ( {C17.01.a,r0760,c0080} , 0 ) + ISNULL ( {C17.01.a,r0860,c0080} , 0 ) ) THEN 1 ELSE 0 END</t>
  </si>
  <si>
    <t>EGDQ_0088b_aux9</t>
  </si>
  <si>
    <t xml:space="preserve">SUM ( [EGDQ_0088b_aux1] ; [EGDQ_0088b_aux2] ; [EGDQ_0088b_aux3] ; [EGDQ_0088b_aux4] ; [EGDQ_0088b_aux5] ; [EGDQ_0088b_aux6] ; [EGDQ_0088b_aux7] ; [EGDQ_0088b_aux8] ) </t>
  </si>
  <si>
    <t>EGDQ_0089_aux1</t>
  </si>
  <si>
    <t>CASE WHEN ( {C17.01.a,r0020,c0080} &gt; 0 OR {C17.01.a,r0010,c0080} &gt; 0 ) AND {C17.01.b,r0020,c0090} is null THEN 1 ELSE 0 END</t>
  </si>
  <si>
    <t>CASE WHEN [EGDQ_0092a_aux7] &gt; 0 THEN 1 ELSE 0 END</t>
  </si>
  <si>
    <t>EGDQ_0092a_aux1</t>
  </si>
  <si>
    <t>CASE WHEN ISNULL ( {C16.00.a,r110,c010} , 0 ) &lt;&gt; ( ISNULL ( {C16.00.a,r110,c040} , 0 ) * 0.035 ) THEN 1 ELSE 0 END</t>
  </si>
  <si>
    <t>EGDQ_0092a_aux2</t>
  </si>
  <si>
    <t>CASE WHEN ISNULL ( {C16.00.a,r110,c020} , 0 ) &lt;&gt; ( ISNULL ( {C16.00.a,r110,c050} , 0 ) * 0.035 ) THEN 1 ELSE 0 END</t>
  </si>
  <si>
    <t>EGDQ_0092a_aux3</t>
  </si>
  <si>
    <t>CASE WHEN ISNULL ( {C16.00.a,r110,c030} , 0 ) &lt;&gt; ( ISNULL ( {C16.00.a,r110,c060} , 0 ) * 0.035 ) THEN 1 ELSE 0 END</t>
  </si>
  <si>
    <t>EGDQ_0092a_aux4</t>
  </si>
  <si>
    <t>CASE WHEN ISNULL ( {C16.00.a,r120,c010} , 0 ) &lt;&gt; ( ISNULL ( {C16.00.a,r120,c040} , 0 ) * 0.035 ) THEN 1 ELSE 0 END</t>
  </si>
  <si>
    <t>EGDQ_0092a_aux5</t>
  </si>
  <si>
    <t>CASE WHEN ISNULL ( {C16.00.a,r120,c020} , 0 ) &lt;&gt; ( ISNULL ( {C16.00.a,r120,c050} , 0 ) * 0.035 ) THEN 1 ELSE 0 END</t>
  </si>
  <si>
    <t>EGDQ_0092a_aux6</t>
  </si>
  <si>
    <t>CASE WHEN ISNULL ( {C16.00.a,r120,c030} , 0 ) &lt;&gt; ( ISNULL ( {C16.00.a,r120,c060} , 0 ) * 0.035 ) THEN 1 ELSE 0 END</t>
  </si>
  <si>
    <t>EGDQ_0092a_aux7</t>
  </si>
  <si>
    <t xml:space="preserve">SUM ( [EGDQ_0092a_aux1] ; [EGDQ_0092a_aux2] ; [EGDQ_0092a_aux3] ; [EGDQ_0092a_aux4] ; [EGDQ_0092a_aux5] ; [EGDQ_0092a_aux6] ) </t>
  </si>
  <si>
    <t>EGDQ_0094_aux1</t>
  </si>
  <si>
    <t>CASE WHEN ( ISNULL ( {C16.00.b, r0130, c0070} , 0 ) = 0 OR {C16.00.b, r0130, c0070} IS NULL ) AND {C17.01.a, r0010, c0080} &lt;&gt; ( {C17.01.a,r0010,c0010} + {C17.01.a,r0010,c0020} + {C17.01.a,r0010,c0030} + {C17.01.a,r0010,c0040} + {C17.01.a,r0010,c0050} + {C17.01.a,r0010,c0060} + {C17.01.a,r0010,c0070} ) THEN 1 ELSE 0 END</t>
  </si>
  <si>
    <t>EGDQ_0095_aux11</t>
  </si>
  <si>
    <t xml:space="preserve">CASE WHEN ( ISNULL ( {C16.00.b, r0130, c0070} , 0 ) = 0 OR {C16.00.b, r0130, c0070} IS NULL ) AND {C17.01.a, r0050, c0080} &lt;&gt; [EGDQ_0095_aux1] THEN 1 ELSE 0 END </t>
  </si>
  <si>
    <t>EGDQ_0095_aux12</t>
  </si>
  <si>
    <t>CASE WHEN ( ISNULL ( {C16.00.b, r0130, c0070} , 0 ) = 0 OR {C16.00.b, r0130, c0070} IS NULL ) AND {C17.01.a, r0150, c0080} &lt;&gt; [EGDQ_0095_aux2] THEN 1 ELSE 0 END</t>
  </si>
  <si>
    <t>EGDQ_0095_aux14</t>
  </si>
  <si>
    <t>CASE WHEN ( ISNULL ( {C16.00.b, r0130, c0070} , 0 ) = 0 OR {C16.00.b, r0130, c0070} IS NULL ) AND {C17.01.a, r0350, c0080} &lt;&gt; [EGDQ_0095_aux4] THEN 1 ELSE 0 END</t>
  </si>
  <si>
    <t>EGDQ_0095_aux17</t>
  </si>
  <si>
    <t>CASE WHEN ( ISNULL ( {C16.00.b, r0130, c0070} , 0 ) = 0 OR {C16.00.b, r0130, c0070} IS NULL ) AND {C17.01.a, r0650, c0080} &lt;&gt; [EGDQ_0095_aux7] THEN 1 ELSE 0 END</t>
  </si>
  <si>
    <t>EGDQ_0095_aux18</t>
  </si>
  <si>
    <t>CASE WHEN ( ISNULL ( {C16.00.b, r0130, c0070} , 0 ) = 0 OR {C16.00.b, r0130, c0070} IS NULL ) AND {C17.01.a, r0750, c0080} &lt;&gt; [EGDQ_0095_aux8] THEN 1 ELSE 0 END</t>
  </si>
  <si>
    <t xml:space="preserve">SUM ( CASE WHEN {C06.02,r999,c0030} = 'TRUE' AND {C06.02,r999,c0050} IN ( 'AUSTRIA' , 'BELGIUM' , 'BULGARIA' , 'CYPRUS' , 'ESTONIA' , 'FINLAND' , 'FRANCE' , 'GERMANY' , 'GREECE' , 'HUNGARY' , 'IRELAND' , 'ITALY' , 'LATVIA' , 'LITHUANIA' , 'LUXEMBOURG' , 'MALTA' , 'NETHERLANDS' , 'PORTUGAL' , 'SLOVAKIA' , 'SLOVENIA' , 'SPAIN' ) AND {C06.02,r999,c0026} &lt;&gt; 'LEI code type' THEN 1 ELSE 0 END ) </t>
  </si>
  <si>
    <t>CASE WHEN [EGDQ_0123a_aux1] &gt; 0 THEN 1 ELSE 0 END</t>
  </si>
  <si>
    <t>EGDQ_0123a_aux1</t>
  </si>
  <si>
    <t xml:space="preserve">SUM ( CASE WHEN {F40.01, r999, c0095} = 'Credit Institutions' AND {F40.01, r999, c0130} = 'Subsidiaries' AND {F40.01, r999, c0130} IN ( 'AUSTRIA' , 'BELGIUM' , 'BULGARIA' , 'CYPRUS' , 'ESTONIA' , 'FINLAND' , 'FRANCE' , 'GERMANY' , 'GREECE' , 'HUNGARY' , 'IRELAND' , 'ITALY' , 'LATVIA' , 'LITHUANIA' , 'LUXEMBOURG' , 'MALTA' , 'NETHERLANDS' , 'PORTUGAL' , 'SLOVAKIA' , 'SLOVENIA' , 'SPAIN' ) AND {F40.01, r999, c0015} &lt;&gt; 'LEI code type' THEN 1 ELSE 0 END ) </t>
  </si>
  <si>
    <t>EGDQ_0126b</t>
  </si>
  <si>
    <t>CASE WHEN [EGDQ_0126b_aux2] &gt; 0 THEN 1 ELSE 0 END</t>
  </si>
  <si>
    <t>EGDQ_0126b_aux1</t>
  </si>
  <si>
    <t xml:space="preserve">SUM ( CASE WHEN {C06.02 , r999 , c020} = {F40.01,r999,c020} AND {C06.02 , r999 , c025} &lt;&gt; {F40.01,r999,c010} THEN 1 ELSE 0 END ) </t>
  </si>
  <si>
    <t>EGDQ_0126b_aux2</t>
  </si>
  <si>
    <t xml:space="preserve">SUM ( [EGDQ_0126b_aux1] ) </t>
  </si>
  <si>
    <t>EGDQ_0127b</t>
  </si>
  <si>
    <t>CASE WHEN [EGDQ_0127b_aux1] &gt; 0 THEN 1 ELSE 0 END</t>
  </si>
  <si>
    <t>EGDQ_0127b_aux1</t>
  </si>
  <si>
    <t>CASE WHEN {C06.02,r999,c025} = {F40.01,r999,c010} AND {C06.02,r999,c020} &lt;&gt; {F40.01,r999,c020} THEN 1 ELSE 0 END</t>
  </si>
  <si>
    <t>CASE WHEN [EGDQ_0131_aux1] &gt; 0 THEN 1 ELSE 0 END</t>
  </si>
  <si>
    <t>EGDQ_0131_aux1</t>
  </si>
  <si>
    <t xml:space="preserve">SUM ( CASE WHEN {F40.01,r999,c0095} = 'Non-financial corporations' AND {F40.01,r999,c0100} NOT IN ( 'K64 - Financial service activities, except insurance and pension funding' , 'K65 - Insurance, reinsurance and pension funding, except compulsory social security' , 'K66 - Activities auxiliary to financial services and insurance activities' ) AND {F40.01,r999,c0150} &lt;&gt; 'Full consolidation' AND {F40.01,r999,c0140} = 'Full consolidation' AND {C06.02,r999,c0021} = {F40.01,r999,c0011} THEN 1 ELSE 0 END ) </t>
  </si>
  <si>
    <t>CASE WHEN [EGDQ_0133_aux1] &gt; 0 THEN 1 ELSE 0 END</t>
  </si>
  <si>
    <t>EGDQ_0133_aux1</t>
  </si>
  <si>
    <t xml:space="preserve">SUM ( CASE WHEN {C06.02, r999, c0021} &lt;&gt; [CodLEI] AND {C06.02, r999, c0030} = 'True' AND {C06.02,r999,c0021} = {F40.01,r999,c0011} AND {F40.01,r999,c0095} NOT IN ( 'Credit institutions' , 'Financial corporations other than credit institutions' ) THEN 1 ELSE 0 END ) </t>
  </si>
  <si>
    <t>EGDQ_0133_aux2</t>
  </si>
  <si>
    <t xml:space="preserve">SUM ( [EGDQ_0133_aux1] ) </t>
  </si>
  <si>
    <t>CASE WHEN [EGDQ_0149_aux1] &gt; 0 THEN 1 ELSE 0 END</t>
  </si>
  <si>
    <t>EGDQ_0149_aux1</t>
  </si>
  <si>
    <t>CASE WHEN {C06.02,r999,c0021} = [CodLEI] AND {C06.02,r999,c0320} &lt;&gt; 0 THEN 1 ELSE 0 END</t>
  </si>
  <si>
    <t>CASE WHEN [EGDQ_0362b_aux1] &gt; 0 THEN 1 ELSE 0 END</t>
  </si>
  <si>
    <t>EGDQ_0362b_aux1</t>
  </si>
  <si>
    <t xml:space="preserve">SUM ( CASE WHEN ISNULL ( {C14.00, r999, c0020} , 0 ) IS NULL THEN 1 ELSE 0 END ) </t>
  </si>
  <si>
    <t>CASE WHEN [EGDQ_0362c_aux1] &gt; 0 THEN 1 ELSE 0 END</t>
  </si>
  <si>
    <t>EGDQ_0362c_aux1</t>
  </si>
  <si>
    <t xml:space="preserve">SUM ( CASE WHEN ISNULL ( {C14.00, r999, c0030} , 0 ) IS NULL THEN 1 ELSE 0 END ) </t>
  </si>
  <si>
    <t>CASE WHEN [EGDQ_0362e_aux1] &gt; 0 THEN 1 ELSE 0 END</t>
  </si>
  <si>
    <t>EGDQ_0362e_aux1</t>
  </si>
  <si>
    <t xml:space="preserve">SUM ( CASE WHEN ISNULL ( {C14.00, r999, c0110} , 0 ) = 'Originator' AND ISNULL ( {C14.00, r999, c0160} , 0 ) NOT IN ( 'Covered Bonds' , 'Other liabilities' ) AND ISNULL ( {C14.00, r999, c0060} , 0 ) IS NULL THEN 1 ELSE 0 END ) </t>
  </si>
  <si>
    <t>CASE WHEN [EGDQ_0362g_aux1] &gt; 0 THEN 1 ELSE 0 END</t>
  </si>
  <si>
    <t>EGDQ_0362g_aux1</t>
  </si>
  <si>
    <t xml:space="preserve">SUM ( CASE WHEN ISNULL ( {C14.00, r999, c0070} , 0 ) IS NULL THEN 1 ELSE 0 END ) </t>
  </si>
  <si>
    <t>CASE WHEN [EGDQ_0362h_0_aux1] &gt; 0 THEN 1 ELSE 0 END</t>
  </si>
  <si>
    <t>EGDQ_0362h_0_aux1</t>
  </si>
  <si>
    <t xml:space="preserve">SUM ( CASE WHEN ISNULL ( {C14.00, r999, c0160} , 0 ) IN ( 'Covered Bonds' , 'Other liabilities' ) AND ISNULL ( {C14.00, r999, c0051} , 0 ) IS NOT NULL THEN 1 ELSE 0 END ) </t>
  </si>
  <si>
    <t>CASE WHEN [EGDQ_0362h_1_aux1] &gt; 0 THEN 1 ELSE 0 END</t>
  </si>
  <si>
    <t>EGDQ_0362h_1_aux1</t>
  </si>
  <si>
    <t xml:space="preserve">SUM ( CASE WHEN ISNULL ( {C14.00, r999, c0160} , 0 ) IN ( 'Covered Bonds' , 'Other liabilities' ) AND ISNULL ( {C14.00, r999, c0060} , 0 ) IS NOT NULL THEN 1 ELSE 0 END ) </t>
  </si>
  <si>
    <t>CASE WHEN [EGDQ_0362h_2_aux1] &gt; 0 THEN 1 ELSE 0 END</t>
  </si>
  <si>
    <t>EGDQ_0362h_2_aux1</t>
  </si>
  <si>
    <t xml:space="preserve">SUM ( CASE WHEN ISNULL ( {C14.00, r999, c0160} , 0 ) IN ( 'Covered Bonds' , 'Other liabilities' ) AND ( ISNULL ( {C14.00, r999, c0171} , 0 ) &lt;&gt; 0 OR ISNULL ( {C14.00, r999, c0171} , 0 ) IS NOT NULL ) THEN 1 ELSE 0 END ) </t>
  </si>
  <si>
    <t>CASE WHEN [EGDQ_0362h_3_aux1] &gt; 0 THEN 1 ELSE 0 END</t>
  </si>
  <si>
    <t>EGDQ_0362h_3_aux1</t>
  </si>
  <si>
    <t xml:space="preserve">SUM ( CASE WHEN ISNULL ( {C14.00, r999, c0160} , 0 ) IN ( 'Covered Bonds' , 'Other liabilities' ) AND ( ISNULL ( {C14.00, r999, c0180} , 0 ) &lt;&gt; 0 OR ISNULL ( {C14.00, r999, c0180} , 0 ) IS NOT NULL ) THEN 1 ELSE 0 END ) </t>
  </si>
  <si>
    <t>CASE WHEN [EGDQ_0362h_4_aux1] &gt; 0 THEN 1 ELSE 0 END</t>
  </si>
  <si>
    <t>EGDQ_0362h_4_aux1</t>
  </si>
  <si>
    <t xml:space="preserve">SUM ( CASE WHEN ISNULL ( {C14.00, r999, c0160} , 0 ) IN ( 'Covered Bonds' , 'Other liabilities' ) AND ( ISNULL ( {C14.00, r999, c0221} , 0 ) &lt;&gt; 0 OR ISNULL ( {C14.00, r999, c0221} , 0 ) IS NOT NULL ) THEN 1 ELSE 0 END ) </t>
  </si>
  <si>
    <t>EGDQ_0362h_4_aux2</t>
  </si>
  <si>
    <t xml:space="preserve">SUM ( CASE WHEN ISNULL ( {C14.00, r999, c0160} , 0 ) IN ( 'Covered Bonds' , 'Other liabilities' ) AND ( ISNULL ( {C14.00, r999, c0223} , 0 ) &lt;&gt; 0 OR ISNULL ( {C14.00, r999, c0223} , 0 ) IS NOT NULL ) THEN 1 ELSE 0 END ) </t>
  </si>
  <si>
    <t>EGDQ_0362h_4_aux3</t>
  </si>
  <si>
    <t xml:space="preserve">SUM ( [EGDQ_0362h_4_aux1] ; [EGDQ_0362h_4_aux2] ) </t>
  </si>
  <si>
    <t>CASE WHEN [EGDQ_0362h_5_aux9] &gt; 0 THEN 1 ELSE 0 END</t>
  </si>
  <si>
    <t>EGDQ_0362h_5_aux1</t>
  </si>
  <si>
    <t xml:space="preserve">SUM ( CASE WHEN {C14.00, r999, c0160} IN ( 'Covered Bonds' , 'Other liabilities' ) AND {C14.00, r999, c0010} = {C14.01, r999, c0010, s0010} AND {C14.01, r999, c0430, s0010} IS NOT NULL THEN 1 ELSE 0 END ) </t>
  </si>
  <si>
    <t>EGDQ_0362h_5_aux2</t>
  </si>
  <si>
    <t xml:space="preserve">SUM ( CASE WHEN {C14.00, r999, c0160} IN ( 'Covered Bonds' , 'Other liabilities' ) AND {C14.00, r999, c0010} = {C14.01, r999, c0010, s0020} AND {C14.01, r999, c0430, s0020} IS NOT NULL THEN 1 ELSE 0 END ) </t>
  </si>
  <si>
    <t>EGDQ_0362h_5_aux3</t>
  </si>
  <si>
    <t xml:space="preserve">SUM ( CASE WHEN {C14.00, r999, c0160} IN ( 'Covered Bonds' , 'Other liabilities' ) AND {C14.00, r999, c0010} = {C14.01, r999, c0010, s0030} AND {C14.01, r999, c0430, s0030} IS NOT NULL THEN 1 ELSE 0 END ) </t>
  </si>
  <si>
    <t>EGDQ_0362h_5_aux4</t>
  </si>
  <si>
    <t xml:space="preserve">SUM ( CASE WHEN {C14.00, r999, c0160} IN ( 'Covered Bonds' , 'Other liabilities' ) AND {C14.00, r999, c0010} = {C14.01, r999, c0010, s0040} AND {C14.01, r999, c0430, s0040} IS NOT NULL THEN 1 ELSE 0 END ) </t>
  </si>
  <si>
    <t>EGDQ_0362h_5_aux5</t>
  </si>
  <si>
    <t xml:space="preserve">SUM ( CASE WHEN {C14.00, r999, c0160} IN ( 'Covered Bonds' , 'Other liabilities' ) AND {C14.00, r999, c0010} = {C14.01, r999, c0010, s0010} AND {C14.01, r999, c0440, s0010} IS NOT NULL THEN 1 ELSE 0 END ) </t>
  </si>
  <si>
    <t>EGDQ_0362h_5_aux6</t>
  </si>
  <si>
    <t xml:space="preserve">SUM ( CASE WHEN {C14.00, r999, c0160} IN ( 'Covered Bonds' , 'Other liabilities' ) AND {C14.00, r999, c0010} = {C14.01, r999, c0010, s0020} AND {C14.01, r999, c0440, s0020} IS NOT NULL THEN 1 ELSE 0 END ) </t>
  </si>
  <si>
    <t>EGDQ_0362h_5_aux7</t>
  </si>
  <si>
    <t xml:space="preserve">SUM ( CASE WHEN {C14.00, r999, c0160} IN ( 'Covered Bonds' , 'Other liabilities' ) AND {C14.00, r999, c0010} = {C14.01, r999, c0010, s0030} AND {C14.01, r999, c0440, s0030} IS NOT NULL THEN 1 ELSE 0 END ) </t>
  </si>
  <si>
    <t>EGDQ_0362h_5_aux8</t>
  </si>
  <si>
    <t xml:space="preserve">SUM ( CASE WHEN {C14.00, r999, c0160} IN ( 'Covered Bonds' , 'Other liabilities' ) AND {C14.00, r999, c0010} = {C14.01, r999, c0010, s0040} AND {C14.01, r999, c0440, s0040} IS NOT NULL THEN 1 ELSE 0 END ) </t>
  </si>
  <si>
    <t>EGDQ_0362h_5_aux9</t>
  </si>
  <si>
    <t xml:space="preserve">SUM ( [EGDQ_0362h_5_aux1] ; [EGDQ_0362h_5_aux2] ; [EGDQ_0362h_5_aux3] ; [EGDQ_0362h_5_aux4] ; [EGDQ_0362h_5_aux5] ; [EGDQ_0362h_5_aux6] ; [EGDQ_0362h_5_aux7] ; [EGDQ_0362h_5_aux8] ) </t>
  </si>
  <si>
    <t>CASE WHEN [EGDQ_0363_aux1] &gt; 0 THEN 1 ELSE 0 END</t>
  </si>
  <si>
    <t>EGDQ_0363_aux1</t>
  </si>
  <si>
    <t xml:space="preserve">SUM ( CASE WHEN ISNULL ( {C14.00, r999, c0040} , 0 ) IS NULL THEN 1 ELSE 0 END ) </t>
  </si>
  <si>
    <t>CASE WHEN [EGDQ_0364a_aux1] &gt; 0 THEN 1 ELSE 0 END</t>
  </si>
  <si>
    <t>EGDQ_0364a_aux1</t>
  </si>
  <si>
    <t xml:space="preserve">SUM ( CASE WHEN ISNULL ( {C14.00, r999, c0080} , 0 ) NOT IN ( 'Exempted' , 'In breach or unknown' , 'Not applicable' ) AND ISNULL ( {C14.00, r999, c0100} , 0 ) IS NULL THEN 1 ELSE 0 END ) </t>
  </si>
  <si>
    <t>CASE WHEN [EGDQ_0364b_aux1] &gt; 0 THEN 1 ELSE 0 END</t>
  </si>
  <si>
    <t>EGDQ_0364b_aux1</t>
  </si>
  <si>
    <t xml:space="preserve">SUM ( CASE WHEN ISNULL ( {C14.00, r999, c0080} , 0 ) IN ( 'Exempted' , 'Not applicable' ) AND ISNULL ( {C14.00, r999, c0100} , 0 ) IS NOT NULL THEN 1 ELSE 0 END ) </t>
  </si>
  <si>
    <t>CASE WHEN [EGDQ_0365a_aux1] &gt; 0 THEN 1 ELSE 0 END</t>
  </si>
  <si>
    <t>EGDQ_0365a_aux1</t>
  </si>
  <si>
    <t xml:space="preserve">SUM ( CASE WHEN ISNULL ( {C14.00, r999, c0110} , 0 ) NOT IN ( 'Investor' , 'Original Lender' ) AND ISNULL ( {C14.00, r999, c0160} , 0 ) NOT IN ( 'Covered Bonds' , 'Other liabilities' ) AND ISNULL ( {C14.00, r999, c0100} , 0 ) IS NULL THEN 1 ELSE 0 END ) </t>
  </si>
  <si>
    <t>CASE WHEN [EGDQ_0366_aux1] &gt; 0 THEN 1 ELSE 0 END</t>
  </si>
  <si>
    <t>EGDQ_0366_aux1</t>
  </si>
  <si>
    <t xml:space="preserve">SUM ( CASE WHEN ISNULL ( {C14.00, r999, c0110} , 0 ) IS NULL THEN 1 ELSE 0 END ) </t>
  </si>
  <si>
    <t>2021-12-31</t>
  </si>
  <si>
    <t>CASE WHEN [EGDQ_0374_aux1] &gt; 0 THEN 1 ELSE 0 END</t>
  </si>
  <si>
    <t>EGDQ_0374_aux1</t>
  </si>
  <si>
    <t xml:space="preserve">SUM ( CASE WHEN {C14.00,r999,c0080} IN ( 'A - Vertical slice ( securitisation positions ) ' , 'A* - Vertical slice ( securitised exposures ) ' , 'B - Revolving exposures' , 'C - On-balance sheet' ) AND {C14.00,r999,c0100} = 'True' AND {C14.00,r999,c0110} IN ( 'Originator' , 'Sponsor' , 'Original Lender' ) AND {C14.00,r999,c0120} &gt;= '2011-01-01' AND ( {C14.00,r999,c0090} IS NULL OR {C14.00,r999,c0090} &lt; 0.05 OR {C14.00,r999,c0090} &gt; 1 ) THEN 1 ELSE 0 END ) </t>
  </si>
  <si>
    <t>CASE WHEN [EGDQ_0375_aux1] &gt; 0 THEN 1 ELSE 0 END</t>
  </si>
  <si>
    <t>EGDQ_0375_aux1</t>
  </si>
  <si>
    <t xml:space="preserve">SUM ( CASE WHEN {C14.00,r999,c0080} = 'D - First loss' AND {C14.00,r999,c0110} IN ( 'Originator' , 'Sponsor' ) AND {C14.00,r999,c0120} &gt;= '2011-01-01' AND ( {C14.00,r999,c0090} &gt; 1 OR {C14.00,r999,c0090} IS NULL ) THEN 1 ELSE 0 END ) </t>
  </si>
  <si>
    <t>CASE WHEN [EGDQ_0478_aux15] &gt; 0 THEN 1 ELSE 0 END</t>
  </si>
  <si>
    <t>EGDQ_0478_aux1</t>
  </si>
  <si>
    <t>CASE WHEN ( ISNULL ( {F18.00.a, r0010, c0030} , 0 ) + ISNULL ( {F18.00.a, r0010, c0070} , 0 ) + ISNULL ( {F18.00.a, r0181, c0030} , 0 ) + ISNULL ( {F18.00.a, r0181, c0070} , 0 ) ) &lt; ( ISNULL ( {F07.01, r0060, c0010} , 0 ) + ISNULL ( {F07.01, r0060, c0040} , 0 ) + ISNULL ( {F07.01, r0060, c0070} , 0 ) + ISNULL ( {F07.01, r0060, c0100} , 0 ) ) THEN 1 ELSE 0 END</t>
  </si>
  <si>
    <t>EGDQ_0478_aux10</t>
  </si>
  <si>
    <t>CASE WHEN ( ISNULL ( {F18.00.a, r0100, c0030} , 0 ) + ISNULL ( {F18.00.a, r0100, c0070} , 0 ) + ISNULL ( {F18.00.a, r0194, c0030} , 0 ) + ISNULL ( {F18.00.a, r0194, c0070} , 0 ) ) &lt; ( ISNULL ( {F07.01, r0150, c0010} , 0 ) + ISNULL ( {F07.01, r0150, c0040} , 0 ) + ISNULL ( {F07.01, r0150, c0070} , 0 ) + ISNULL ( {F07.01, r0150, c0100} , 0 ) ) THEN 1 ELSE 0 END</t>
  </si>
  <si>
    <t>EGDQ_0478_aux11</t>
  </si>
  <si>
    <t>CASE WHEN ( ISNULL ( {F18.00.a, r0110, c0030} , 0 ) + ISNULL ( {F18.00.a, r0110, c0070} , 0 ) + ISNULL ( {F18.00.a, r0195, c0030} , 0 ) + ISNULL ( {F18.00.a, r0195, c0070} , 0 ) ) &lt; ( ISNULL ( {F07.01, r0160, c0010} , 0 ) + ISNULL ( {F07.01, r0160, c0040} , 0 ) + ISNULL ( {F07.01, r0160, c0070} , 0 ) + ISNULL ( {F07.01, r0160, c0100} , 0 ) ) THEN 1 ELSE 0 END</t>
  </si>
  <si>
    <t>EGDQ_0478_aux12</t>
  </si>
  <si>
    <t>CASE WHEN ( ISNULL ( {F18.00.a, r0120, c0030} , 0 ) + ISNULL ( {F18.00.a, r0120, c0070} , 0 ) + ISNULL ( {F18.00.a, r0196, c0030} , 0 ) + ISNULL ( {F18.00.a, r0196, c0070} , 0 ) ) &lt; ( ISNULL ( {F07.01, r0170, c0010} , 0 ) + ISNULL ( {F07.01, r0170, c0040} , 0 ) + ISNULL ( {F07.01, r0170, c0070} , 0 ) + ISNULL ( {F07.01, r0170, c0100} , 0 ) ) THEN 1 ELSE 0 END</t>
  </si>
  <si>
    <t>EGDQ_0478_aux13</t>
  </si>
  <si>
    <t>CASE WHEN ( ISNULL ( {F18.00.a, r0150, c0030} , 0 ) + ISNULL ( {F18.00.a, r0150, c0070} , 0 ) + ISNULL ( {F18.00.a, r0197, c0030} , 0 ) + ISNULL ( {F18.00.a, r0197, c0070} , 0 ) ) &lt; ( ISNULL ( {F07.01, r0180, c0010} , 0 ) + ISNULL ( {F07.01, r0180, c0040} , 0 ) + ISNULL ( {F07.01, r0180, c0070} , 0 ) + ISNULL ( {F07.01, r0180, c0100} , 0 ) ) THEN 1 ELSE 0 END</t>
  </si>
  <si>
    <t>EGDQ_0478_aux14</t>
  </si>
  <si>
    <t>CASE WHEN ( ISNULL ( {F18.00.a, r0180, c0030} , 0 ) + ISNULL ( {F18.00.a, r0180, c0070} , 0 ) + ISNULL ( {F18.00.a, r0201, c0030} , 0 ) + ISNULL ( {F18.00.a, r0201, c0070} , 0 ) ) &lt; ( ISNULL ( {F07.01, r0190, c0010} , 0 ) + ISNULL ( {F07.01, r0190, c0040} , 0 ) + ISNULL ( {F07.01, r0190, c0070} , 0 ) + ISNULL ( {F07.01, r0190, c0100} , 0 ) ) THEN 1 ELSE 0 END</t>
  </si>
  <si>
    <t>EGDQ_0478_aux15</t>
  </si>
  <si>
    <t xml:space="preserve">SUM ( [EGDQ_0478_aux1] ; [EGDQ_0478_aux2] ; [EGDQ_0478_aux3] ; [EGDQ_0478_aux4] ; [EGDQ_0478_aux5] ; [EGDQ_0478_aux6] ; [EGDQ_0478_aux7] ; [EGDQ_0478_aux8] ; [EGDQ_0478_aux9] ; [EGDQ_0478_aux10] ; [EGDQ_0478_aux11] ; [EGDQ_0478_aux12] ; [EGDQ_0478_aux13] ; [EGDQ_0478_aux14] ) </t>
  </si>
  <si>
    <t>EGDQ_0478_aux2</t>
  </si>
  <si>
    <t>CASE WHEN ( ISNULL ( {F18.00.a, r0020, c0030} , 0 ) + ISNULL ( {F18.00.a, r0020, c0070} , 0 ) + ISNULL ( {F18.00.a, r0182, c0030} , 0 ) + ISNULL ( {F18.00.a, r0182, c0070} , 0 ) ) &lt; ( ISNULL ( {F07.01, r0070, c0010} , 0 ) + ISNULL ( {F07.01, r0070, c0040} , 0 ) + ISNULL ( {F07.01, r0070, c0070} , 0 ) + ISNULL ( {F07.01, r0070, c0100} , 0 ) ) THEN 1 ELSE 0 END</t>
  </si>
  <si>
    <t>EGDQ_0478_aux3</t>
  </si>
  <si>
    <t>CASE WHEN ( ISNULL ( {F18.00.a, r0030, c0030} , 0 ) + ISNULL ( {F18.00.a, r0030, c0070} , 0 ) + ISNULL ( {F18.00.a, r0183, c0030} , 0 ) + ISNULL ( {F18.00.a, r0183, c0070} , 0 ) ) &lt; ( ISNULL ( {F07.01, r0080, c0010} , 0 ) + ISNULL ( {F07.01, r0080, c0040} , 0 ) + ISNULL ( {F07.01, r0080, c0070} , 0 ) + ISNULL ( {F07.01, r0080, c0100} , 0 ) ) THEN 1 ELSE 0 END</t>
  </si>
  <si>
    <t>EGDQ_0478_aux4</t>
  </si>
  <si>
    <t>CASE WHEN ( ISNULL ( {F18.00.a, r0040, c0030} , 0 ) + ISNULL ( {F18.00.a, r0040, c0070} , 0 ) + ISNULL ( {F18.00.a, r0184, c0030} , 0 ) + ISNULL ( {F18.00.a, r0184, c0070} , 0 ) ) &lt; ( ISNULL ( {F07.01, r0090, c0010} , 0 ) + ISNULL ( {F07.01, r0090, c0040} , 0 ) + ISNULL ( {F07.01, r0090, c0070} , 0 ) + ISNULL ( {F07.01, r0090, c0100} , 0 ) ) THEN 1 ELSE 0 END</t>
  </si>
  <si>
    <t>EGDQ_0478_aux5</t>
  </si>
  <si>
    <t>CASE WHEN ( ISNULL ( {F18.00.a, r0050, c0030} , 0 ) + ISNULL ( {F18.00.a, r0050, c0070} , 0 ) + ISNULL ( {F18.00.a, r0185, c0030} , 0 ) + ISNULL ( {F18.00.a, r0185, c0070} , 0 ) ) &lt; ( ISNULL ( {F07.01, r0100, c0010} , 0 ) + ISNULL ( {F07.01, r0100, c0040} , 0 ) + ISNULL ( {F07.01, r0100, c0070} , 0 ) + ISNULL ( {F07.01, r0100, c0100} , 0 ) ) THEN 1 ELSE 0 END</t>
  </si>
  <si>
    <t>EGDQ_0478_aux6</t>
  </si>
  <si>
    <t>CASE WHEN ( ISNULL ( {F18.00.a, r0060, c0030} , 0 ) + ISNULL ( {F18.00.a, r0060, c0070} , 0 ) + ISNULL ( {F18.00.a, r0186, c0030} , 0 ) + ISNULL ( {F18.00.a, r0186, c0070} , 0 ) ) &lt; ( ISNULL ( {F07.01, r0110, c0010} , 0 ) + ISNULL ( {F07.01, r0110, c0040} , 0 ) + ISNULL ( {F07.01, r0110, c0070} , 0 ) + ISNULL ( {F07.01, r0110, c0100} , 0 ) ) THEN 1 ELSE 0 END</t>
  </si>
  <si>
    <t>EGDQ_0478_aux7</t>
  </si>
  <si>
    <t>CASE WHEN ( ISNULL ( {F18.00.a, r0070, c0030} , 0 ) + ISNULL ( {F18.00.a, r0070, c0070} , 0 ) + ISNULL ( {F18.00.a, r0191, c0030} , 0 ) + ISNULL ( {F18.00.a, r0191, c0070} , 0 ) ) &lt; ( ISNULL ( {F07.01, r0120, c0010} , 0 ) + ISNULL ( {F07.01, r0120, c0040} , 0 ) + ISNULL ( {F07.01, r0120, c0070} , 0 ) + ISNULL ( {F07.01, r0120, c0100} , 0 ) ) THEN 1 ELSE 0 END</t>
  </si>
  <si>
    <t>EGDQ_0478_aux8</t>
  </si>
  <si>
    <t>CASE WHEN ( ISNULL ( {F18.00.a, r0080, c0030} , 0 ) + ISNULL ( {F18.00.a, r0080, c0070} , 0 ) + ISNULL ( {F18.00.a, r0192, c0030} , 0 ) + ISNULL ( {F18.00.a, r0192, c0070} , 0 ) ) &lt; ( ISNULL ( {F07.01, r0130, c0010} , 0 ) + ISNULL ( {F07.01, r0130, c0040} , 0 ) + ISNULL ( {F07.01, r0130, c0070} , 0 ) + ISNULL ( {F07.01, r0130, c0100} , 0 ) ) THEN 1 ELSE 0 END</t>
  </si>
  <si>
    <t>EGDQ_0478_aux9</t>
  </si>
  <si>
    <t>CASE WHEN ( ISNULL ( {F18.00.a, r0090, c0030} , 0 ) + ISNULL ( {F18.00.a, r0090, c0070} , 0 ) + ISNULL ( {F18.00.a, r0193, c0030} , 0 ) + ISNULL ( {F18.00.a, r0193, c0070} , 0 ) ) &lt; ( ISNULL ( {F07.01, r0140, c0010} , 0 ) + ISNULL ( {F07.01, r0140, c0040} , 0 ) + ISNULL ( {F07.01, r0140, c0070} , 0 ) + ISNULL ( {F07.01, r0140, c0100} , 0 ) ) THEN 1 ELSE 0 END</t>
  </si>
  <si>
    <t>EGDQ_0479_aux1</t>
  </si>
  <si>
    <t>CASE WHEN ( ISNULL ( {F18.00.a, r0010, c0055} , 0 ) + ISNULL ( {F18.00.a, r0010, c0070} , 0 ) + ISNULL ( {F18.00.a, r0181, c0055} , 0 ) + ISNULL ( {F18.00.a, r0181, c0070} , 0 ) ) &lt; ( ISNULL ( {F07.01, r0060, c0020} , 0 ) + ISNULL ( {F07.01, r0060, c0050} , 0 ) + ISNULL ( {F07.01, r0060, c0080} , 0 ) + ISNULL ( {F07.01, r0060, c0110} , 0 ) ) THEN 1 ELSE 0 END</t>
  </si>
  <si>
    <t>EGDQ_0479_aux10</t>
  </si>
  <si>
    <t>CASE WHEN ( ISNULL ( {F18.00.a, r0100, c0055} , 0 ) + ISNULL ( {F18.00.a, r0100, c0070} , 0 ) + ISNULL ( {F18.00.a, r0194, c0055} , 0 ) + ISNULL ( {F18.00.a, r0194, c0070} , 0 ) ) &lt; ( ISNULL ( {F07.01, r0150, c0020} , 0 ) + ISNULL ( {F07.01, r0150, c0050} , 0 ) + ISNULL ( {F07.01, r0150, c0080} , 0 ) + ISNULL ( {F07.01, r0150, c0110} , 0 ) ) THEN 1 ELSE 0 END</t>
  </si>
  <si>
    <t>EGDQ_0479_aux12</t>
  </si>
  <si>
    <t>CASE WHEN ( ISNULL ( {F18.00.a, r0120, c0055} , 0 ) + ISNULL ( {F18.00.a, r0120, c0070} , 0 ) + ISNULL ( {F18.00.a, r0196, c0055} , 0 ) + ISNULL ( {F18.00.a, r0196, c0070} , 0 ) ) &lt; ( ISNULL ( {F07.01, r0170, c0020} , 0 ) + ISNULL ( {F07.01, r0170, c0050} , 0 ) + ISNULL ( {F07.01, r0170, c0080} , 0 ) + ISNULL ( {F07.01, r0170, c0110} , 0 ) ) THEN 1 ELSE 0 END</t>
  </si>
  <si>
    <t>EGDQ_0479_aux13</t>
  </si>
  <si>
    <t>CASE WHEN ( ISNULL ( {F18.00.a, r0150, c0055} , 0 ) + ISNULL ( {F18.00.a, r0150, c0070} , 0 ) + ISNULL ( {F18.00.a, r0197, c0055} , 0 ) + ISNULL ( {F18.00.a, r0197, c0070} , 0 ) ) &lt; ( ISNULL ( {F07.01, r0180, c0020} , 0 ) + ISNULL ( {F07.01, r0180, c0050} , 0 ) + ISNULL ( {F07.01, r0180, c0080} , 0 ) + ISNULL ( {F07.01, r0180, c0110} , 0 ) ) THEN 1 ELSE 0 END</t>
  </si>
  <si>
    <t>EGDQ_0479_aux14</t>
  </si>
  <si>
    <t>CASE WHEN ( ISNULL ( {F18.00.a, r0180, c0055} , 0 ) + ISNULL ( {F18.00.a, r0180, c0070} , 0 ) + ISNULL ( {F18.00.a, r0201, c0055} , 0 ) + ISNULL ( {F18.00.a, r0201, c0070} , 0 ) ) &lt; ( ISNULL ( {F07.01, r0190, c0020} , 0 ) + ISNULL ( {F07.01, r0190, c0050} , 0 ) + ISNULL ( {F07.01, r0190, c0080} , 0 ) + ISNULL ( {F07.01, r0190, c0110} , 0 ) ) THEN 1 ELSE 0 END</t>
  </si>
  <si>
    <t>EGDQ_0479_aux2</t>
  </si>
  <si>
    <t>CASE WHEN ( ISNULL ( {F18.00.a, r0020, c0055} , 0 ) + ISNULL ( {F18.00.a, r0020, c0070} , 0 ) + ISNULL ( {F18.00.a, r0182, c0055} , 0 ) + ISNULL ( {F18.00.a, r0182, c0070} , 0 ) ) &lt; ( ISNULL ( {F07.01, r0070, c0020} , 0 ) + ISNULL ( {F07.01, r0070, c0050} , 0 ) + ISNULL ( {F07.01, r0070, c0080} , 0 ) + ISNULL ( {F07.01, r0070, c0110} , 0 ) ) THEN 1 ELSE 0 END</t>
  </si>
  <si>
    <t>EGDQ_0479_aux3</t>
  </si>
  <si>
    <t>CASE WHEN ( ISNULL ( {F18.00.a, r0030, c0055} , 0 ) + ISNULL ( {F18.00.a, r0030, c0070} , 0 ) + ISNULL ( {F18.00.a, r0183, c0055} , 0 ) + ISNULL ( {F18.00.a, r0183, c0070} , 0 ) ) &lt; ( ISNULL ( {F07.01, r0080, c0020} , 0 ) + ISNULL ( {F07.01, r0080, c0050} , 0 ) + ISNULL ( {F07.01, r0080, c0080} , 0 ) + ISNULL ( {F07.01, r0080, c0110} , 0 ) ) THEN 1 ELSE 0 END</t>
  </si>
  <si>
    <t>EGDQ_0479_aux4</t>
  </si>
  <si>
    <t>CASE WHEN ( ISNULL ( {F18.00.a, r0040, c0055} , 0 ) + ISNULL ( {F18.00.a, r0040, c0070} , 0 ) + ISNULL ( {F18.00.a, r0184, c0055} , 0 ) + ISNULL ( {F18.00.a, r0184, c0070} , 0 ) ) &lt; ( ISNULL ( {F07.01, r0090, c0020} , 0 ) + ISNULL ( {F07.01, r0090, c0050} , 0 ) + ISNULL ( {F07.01, r0090, c0080} , 0 ) + ISNULL ( {F07.01, r0090, c0110} , 0 ) ) THEN 1 ELSE 0 END</t>
  </si>
  <si>
    <t>EGDQ_0479_aux5</t>
  </si>
  <si>
    <t>CASE WHEN ( ISNULL ( {F18.00.a, r0050, c0055} , 0 ) + ISNULL ( {F18.00.a, r0050, c0070} , 0 ) + ISNULL ( {F18.00.a, r0185, c0055} , 0 ) + ISNULL ( {F18.00.a, r0185, c0070} , 0 ) ) &lt; ( ISNULL ( {F07.01, r0100, c0020} , 0 ) + ISNULL ( {F07.01, r0100, c0050} , 0 ) + ISNULL ( {F07.01, r0100, c0080} , 0 ) + ISNULL ( {F07.01, r0100, c0110} , 0 ) ) THEN 1 ELSE 0 END</t>
  </si>
  <si>
    <t>EGDQ_0479_aux6</t>
  </si>
  <si>
    <t>CASE WHEN ( ISNULL ( {F18.00.a, r0060, c0055} , 0 ) + ISNULL ( {F18.00.a, r0060, c0070} , 0 ) + ISNULL ( {F18.00.a, r0186, c0055} , 0 ) + ISNULL ( {F18.00.a, r0186, c0070} , 0 ) ) &lt; ( ISNULL ( {F07.01, r0110, c0020} , 0 ) + ISNULL ( {F07.01, r0110, c0050} , 0 ) + ISNULL ( {F07.01, r0110, c0080} , 0 ) + ISNULL ( {F07.01, r0110, c0110} , 0 ) ) THEN 1 ELSE 0 END</t>
  </si>
  <si>
    <t>EGDQ_0479_aux7</t>
  </si>
  <si>
    <t>CASE WHEN ( ISNULL ( {F18.00.a, r0070, c0055} , 0 ) + ISNULL ( {F18.00.a, r0070, c0070} , 0 ) + ISNULL ( {F18.00.a, r0191, c0055} , 0 ) + ISNULL ( {F18.00.a, r0191, c0070} , 0 ) ) &lt; ( ISNULL ( {F07.01, r0120, c0020} , 0 ) + ISNULL ( {F07.01, r0120, c0050} , 0 ) + ISNULL ( {F07.01, r0120, c0080} , 0 ) + ISNULL ( {F07.01, r0120, c0110} , 0 ) ) THEN 1 ELSE 0 END</t>
  </si>
  <si>
    <t>EGDQ_0479_aux8</t>
  </si>
  <si>
    <t>CASE WHEN ( ISNULL ( {F18.00.a, r0080, c0055} , 0 ) + ISNULL ( {F18.00.a, r0080, c0070} , 0 ) + ISNULL ( {F18.00.a, r0192, c0055} , 0 ) + ISNULL ( {F18.00.a, r0192, c0070} , 0 ) ) &lt; ( ISNULL ( {F07.01, r0130, c0020} , 0 ) + ISNULL ( {F07.01, r0130, c0050} , 0 ) + ISNULL ( {F07.01, r0130, c0080} , 0 ) + ISNULL ( {F07.01, r0130, c0110} , 0 ) ) THEN 1 ELSE 0 END</t>
  </si>
  <si>
    <t>EGDQ_0479_aux9</t>
  </si>
  <si>
    <t>CASE WHEN ( ISNULL ( {F18.00.a, r0090, c0055} , 0 ) + ISNULL ( {F18.00.a, r0090, c0070} , 0 ) + ISNULL ( {F18.00.a, r0193, c0055} , 0 ) + ISNULL ( {F18.00.a, r0193, c0070} , 0 ) ) &lt; ( ISNULL ( {F07.01, r0140, c0020} , 0 ) + ISNULL ( {F07.01, r0140, c0050} , 0 ) + ISNULL ( {F07.01, r0140, c0080} , 0 ) + ISNULL ( {F07.01, r0140, c0110} , 0 ) ) THEN 1 ELSE 0 END</t>
  </si>
  <si>
    <t>EGDQ_0480_aux2</t>
  </si>
  <si>
    <t>CASE WHEN ( ISNULL ( {F18.00.a, r0020, c0080} , 0 ) + ISNULL ( {F18.00.a, r0020, c0090} , 0 ) + ISNULL ( {F18.00.a, r0020, c0101} , 0 ) + ISNULL ( {F18.00.a, r0020, c0102} , 0 ) + ISNULL ( {F18.00.a, r0020, c0106} , 0 ) + ISNULL ( {F18.00.a, r0020, c0107} , 0 ) + ISNULL ( {F18.00.a, r0182, c0080} , 0 ) + ISNULL ( {F18.00.a, r0182, c0090} , 0 ) + ISNULL ( {F18.00.a, r0182, c0101} , 0 ) + ISNULL ( {F18.00.a, r0182, c0102} , 0 ) + ISNULL ( {F18.00.a, r0182, c0106} , 0 ) + ISNULL ( {F18.00.a, r0182, c0107} , 0 ) + ISNULL ( {F18.00.b, r0020, c0170} , 0 ) + ISNULL ( {F18.00.b, r0020, c0180} , 0 ) + ISNULL ( {F18.00.b, r0020, c0191} , 0 ) + ISNULL ( {F18.00.b, r0020, c0192} , 0 ) + ISNULL ( {F18.00.b, r0020, c0196} , 0 ) + ISNULL ( {F18.00.b, r0020, c0197} , 0 ) + ISNULL ( {F18.00.b, r0182, c0170} , 0 ) + ISNULL ( {F18.00.b, r0182, c0180} , 0 ) + ISNULL ( {F18.00.b, r0182, c0191} , 0 ) + ISNULL ( {F18.00.b, r0182, c0192} , 0 ) + ISNULL ( {F18.00.b, r0182, c0196} , 0 ) + ISNULL ( {F18.00.b, r0182, c0197} , 0 ) ) &gt; ( ISNULL ( {F07.01, r0070, c0030} , 0 ) + ISNULL ( {F07.01, r0070, c0060} , 0 ) + ISNULL ( {F07.01, r0070, c0090} , 0 ) + ISNULL ( {F07.01, r0070, c0120} , 0 ) ) THEN 1 ELSE 0 END</t>
  </si>
  <si>
    <t>EGDQ_0480_aux3</t>
  </si>
  <si>
    <t>CASE WHEN ( ISNULL ( {F18.00.a, r0030, c0080} , 0 ) + ISNULL ( {F18.00.a, r0030, c0090} , 0 ) + ISNULL ( {F18.00.a, r0030, c0101} , 0 ) + ISNULL ( {F18.00.a, r0030, c0102} , 0 ) + ISNULL ( {F18.00.a, r0030, c0106} , 0 ) + ISNULL ( {F18.00.a, r0030, c0107} , 0 ) + ISNULL ( {F18.00.a, r0183, c0080} , 0 ) + ISNULL ( {F18.00.a, r0183, c0090} , 0 ) + ISNULL ( {F18.00.a, r0183, c0101} , 0 ) + ISNULL ( {F18.00.a, r0183, c0102} , 0 ) + ISNULL ( {F18.00.a, r0183, c0106} , 0 ) + ISNULL ( {F18.00.a, r0183, c0107} , 0 ) + ISNULL ( {F18.00.b, r0030, c0170} , 0 ) + ISNULL ( {F18.00.b, r0030, c0180} , 0 ) + ISNULL ( {F18.00.b, r0030, c0191} , 0 ) + ISNULL ( {F18.00.b, r0030, c0192} , 0 ) + ISNULL ( {F18.00.b, r0030, c0196} , 0 ) + ISNULL ( {F18.00.b, r0030, c0197} , 0 ) + ISNULL ( {F18.00.b, r0183, c0170} , 0 ) + ISNULL ( {F18.00.b, r0183, c0180} , 0 ) + ISNULL ( {F18.00.b, r0183, c0191} , 0 ) + ISNULL ( {F18.00.b, r0183, c0192} , 0 ) + ISNULL ( {F18.00.b, r0183, c0196} , 0 ) + ISNULL ( {F18.00.b, r0183, c0197} , 0 ) ) &gt; ( ISNULL ( {F07.01, r0080, c0030} , 0 ) + ISNULL ( {F07.01, r0080, c0060} , 0 ) + ISNULL ( {F07.01, r0080, c0090} , 0 ) + ISNULL ( {F07.01, r0080, c0120} , 0 ) ) THEN 1 ELSE 0 END</t>
  </si>
  <si>
    <t>EGDQ_0480_aux4</t>
  </si>
  <si>
    <t>CASE WHEN ( ISNULL ( {F18.00.a, r0040, c0080} , 0 ) + ISNULL ( {F18.00.a, r0040, c0090} , 0 ) + ISNULL ( {F18.00.a, r0040, c0101} , 0 ) + ISNULL ( {F18.00.a, r0040, c0102} , 0 ) + ISNULL ( {F18.00.a, r0040, c0106} , 0 ) + ISNULL ( {F18.00.a, r0040, c0107} , 0 ) + ISNULL ( {F18.00.a, r0184, c0080} , 0 ) + ISNULL ( {F18.00.a, r0184, c0090} , 0 ) + ISNULL ( {F18.00.a, r0184, c0101} , 0 ) + ISNULL ( {F18.00.a, r0184, c0102} , 0 ) + ISNULL ( {F18.00.a, r0184, c0106} , 0 ) + ISNULL ( {F18.00.a, r0184, c0107} , 0 ) + ISNULL ( {F18.00.b, r0040, c0170} , 0 ) + ISNULL ( {F18.00.b, r0040, c0180} , 0 ) + ISNULL ( {F18.00.b, r0040, c0191} , 0 ) + ISNULL ( {F18.00.b, r0040, c0192} , 0 ) + ISNULL ( {F18.00.b, r0040, c0196} , 0 ) + ISNULL ( {F18.00.b, r0040, c0197} , 0 ) + ISNULL ( {F18.00.b, r0184, c0170} , 0 ) + ISNULL ( {F18.00.b, r0184, c0180} , 0 ) + ISNULL ( {F18.00.b, r0184, c0191} , 0 ) + ISNULL ( {F18.00.b, r0184, c0192} , 0 ) + ISNULL ( {F18.00.b, r0184, c0196} , 0 ) + ISNULL ( {F18.00.b, r0184, c0197} , 0 ) ) &gt; ( ISNULL ( {F07.01, r0090, c0030} , 0 ) + ISNULL ( {F07.01, r0090, c0060} , 0 ) + ISNULL ( {F07.01, r0090, c0090} , 0 ) + ISNULL ( {F07.01, r0090, c0120} , 0 ) ) THEN 1 ELSE 0 END</t>
  </si>
  <si>
    <t>EGDQ_0480_aux5</t>
  </si>
  <si>
    <t>CASE WHEN ( ISNULL ( {F18.00.a, r0050, c0080} , 0 ) + ISNULL ( {F18.00.a, r0050, c0090} , 0 ) + ISNULL ( {F18.00.a, r0050, c0101} , 0 ) + ISNULL ( {F18.00.a, r0050, c0102} , 0 ) + ISNULL ( {F18.00.a, r0050, c0106} , 0 ) + ISNULL ( {F18.00.a, r0050, c0107} , 0 ) + ISNULL ( {F18.00.a, r0185, c0080} , 0 ) + ISNULL ( {F18.00.a, r0185, c0090} , 0 ) + ISNULL ( {F18.00.a, r0185, c0101} , 0 ) + ISNULL ( {F18.00.a, r0185, c0102} , 0 ) + ISNULL ( {F18.00.a, r0185, c0106} , 0 ) + ISNULL ( {F18.00.a, r0185, c0107} , 0 ) + ISNULL ( {F18.00.b, r0050, c0170} , 0 ) + ISNULL ( {F18.00.b, r0050, c0180} , 0 ) + ISNULL ( {F18.00.b, r0050, c0191} , 0 ) + ISNULL ( {F18.00.b, r0050, c0192} , 0 ) + ISNULL ( {F18.00.b, r0050, c0196} , 0 ) + ISNULL ( {F18.00.b, r0050, c0197} , 0 ) + ISNULL ( {F18.00.b, r0185, c0170} , 0 ) + ISNULL ( {F18.00.b, r0185, c0180} , 0 ) + ISNULL ( {F18.00.b, r0185, c0191} , 0 ) + ISNULL ( {F18.00.b, r0185, c0192} , 0 ) + ISNULL ( {F18.00.b, r0185, c0196} , 0 ) + ISNULL ( {F18.00.b, r0185, c0197} , 0 ) ) &gt; ( ISNULL ( {F07.01, r0100, c0030} , 0 ) + ISNULL ( {F07.01, r0100, c0060} , 0 ) + ISNULL ( {F07.01, r0100, c0090} , 0 ) + ISNULL ( {F07.01, r0100, c0120} , 0 ) ) THEN 1 ELSE 0 END</t>
  </si>
  <si>
    <t>EGDQ_0480_aux8</t>
  </si>
  <si>
    <t>CASE WHEN ( ISNULL ( {F18.00.a, r0080, c0080} , 0 ) + ISNULL ( {F18.00.a, r0080, c0090} , 0 ) + ISNULL ( {F18.00.a, r0080, c0101} , 0 ) + ISNULL ( {F18.00.a, r0080, c0102} , 0 ) + ISNULL ( {F18.00.a, r0080, c0106} , 0 ) + ISNULL ( {F18.00.a, r0080, c0107} , 0 ) + ISNULL ( {F18.00.a, r0192, c0080} , 0 ) + ISNULL ( {F18.00.a, r0192, c0090} , 0 ) + ISNULL ( {F18.00.a, r0192, c0101} , 0 ) + ISNULL ( {F18.00.a, r0192, c0102} , 0 ) + ISNULL ( {F18.00.a, r0192, c0106} , 0 ) + ISNULL ( {F18.00.a, r0192, c0107} , 0 ) + ISNULL ( {F18.00.b, r0080, c0170} , 0 ) + ISNULL ( {F18.00.b, r0080, c0180} , 0 ) + ISNULL ( {F18.00.b, r0080, c0191} , 0 ) + ISNULL ( {F18.00.b, r0080, c0192} , 0 ) + ISNULL ( {F18.00.b, r0080, c0196} , 0 ) + ISNULL ( {F18.00.b, r0080, c0197} , 0 ) + ISNULL ( {F18.00.b, r0192, c0170} , 0 ) + ISNULL ( {F18.00.b, r0192, c0180} , 0 ) + ISNULL ( {F18.00.b, r0192, c0191} , 0 ) + ISNULL ( {F18.00.b, r0192, c0192} , 0 ) + ISNULL ( {F18.00.b, r0192, c0196} , 0 ) + ISNULL ( {F18.00.b, r0192, c0197} , 0 ) ) &gt; ( ISNULL ( {F07.01, r0130, c0030} , 0 ) + ISNULL ( {F07.01, r0130, c0060} , 0 ) + ISNULL ( {F07.01, r0130, c0090} , 0 ) + ISNULL ( {F07.01, r0130, c0120} , 0 ) ) THEN 1 ELSE 0 END</t>
  </si>
  <si>
    <t>2020-06-30</t>
  </si>
  <si>
    <t>EGDQ_0507_aux1</t>
  </si>
  <si>
    <t>CASE WHEN ISNULL ( {C17.01.a, r0940, c0010} , 0 ) &lt;&gt; ( ISNULL ( {C17.01.a, r0945, c0010} , 0 ) + ISNULL ( {C17.01.a, r0946, c0010} , 0 ) ) THEN 1 ELSE 0 END</t>
  </si>
  <si>
    <t>EGDQ_0507_aux3</t>
  </si>
  <si>
    <t>CASE WHEN ISNULL ( {C17.01.a, r0940, c0030} , 0 ) &lt;&gt; ( ISNULL ( {C17.01.a, r0945, c0030} , 0 ) + ISNULL ( {C17.01.a, r0946, c0030} , 0 ) ) THEN 1 ELSE 0 END</t>
  </si>
  <si>
    <t>EGDQ_0507_aux4</t>
  </si>
  <si>
    <t>CASE WHEN ISNULL ( {C17.01.a, r0940, c0040} , 0 ) &lt;&gt; ( ISNULL ( {C17.01.a, r0945, c0040} , 0 ) + ISNULL ( {C17.01.a, r0946, c0040} , 0 ) ) THEN 1 ELSE 0 END</t>
  </si>
  <si>
    <t>EGDQ_0507_aux5</t>
  </si>
  <si>
    <t>CASE WHEN ISNULL ( {C17.01.a, r0940, c0050} , 0 ) &lt;&gt; ( ISNULL ( {C17.01.a, r0945, c0050} , 0 ) + ISNULL ( {C17.01.a, r0946, c0050} , 0 ) ) THEN 1 ELSE 0 END</t>
  </si>
  <si>
    <t>EGDQ_0507_aux6</t>
  </si>
  <si>
    <t>CASE WHEN ISNULL ( {C17.01.a, r0940, c0060} , 0 ) &lt;&gt; ( ISNULL ( {C17.01.a, r0945, c0060} , 0 ) + ISNULL ( {C17.01.a, r0946, c0060} , 0 ) ) THEN 1 ELSE 0 END</t>
  </si>
  <si>
    <t>CASE WHEN [EGDQ_0508a_aux81] &gt; 0 THEN 1 ELSE 0 END</t>
  </si>
  <si>
    <t>EGDQ_0508a_aux1</t>
  </si>
  <si>
    <t>CASE WHEN {C17.01.a, r0010, c0010} &gt; 0 AND {C17.01.a, r0020, c0010} &lt;= 0 THEN 1 ELSE 0 END</t>
  </si>
  <si>
    <t>EGDQ_0508a_aux10</t>
  </si>
  <si>
    <t>CASE WHEN {C17.01.a, r0910, c0010} &gt; 0 AND {C17.01.a, r0920, c0010} &lt;= 0 THEN 1 ELSE 0 END</t>
  </si>
  <si>
    <t>EGDQ_0508a_aux11</t>
  </si>
  <si>
    <t>CASE WHEN {C17.01.a, r0010, c0020} &gt; 0 AND {C17.01.a, r0020, c0020} &lt;= 0 THEN 1 ELSE 0 END</t>
  </si>
  <si>
    <t>EGDQ_0508a_aux12</t>
  </si>
  <si>
    <t>CASE WHEN {C17.01.a, r0110, c0020} &gt; 0 AND {C17.01.a, r0120, c0020} &lt;= 0 THEN 1 ELSE 0 END</t>
  </si>
  <si>
    <t>EGDQ_0508a_aux13</t>
  </si>
  <si>
    <t>CASE WHEN {C17.01.a, r0210, c0020} &gt; 0 AND {C17.01.a, r0220, c0020} &lt;= 0 THEN 1 ELSE 0 END</t>
  </si>
  <si>
    <t>EGDQ_0508a_aux14</t>
  </si>
  <si>
    <t>CASE WHEN {C17.01.a, r0310, c0020} &gt; 0 AND {C17.01.a, r0320, c0020} &lt;= 0 THEN 1 ELSE 0 END</t>
  </si>
  <si>
    <t>EGDQ_0508a_aux15</t>
  </si>
  <si>
    <t>CASE WHEN {C17.01.a, r0410, c0020} &gt; 0 AND {C17.01.a, r0420, c0020} &lt;= 0 THEN 1 ELSE 0 END</t>
  </si>
  <si>
    <t>EGDQ_0508a_aux16</t>
  </si>
  <si>
    <t>CASE WHEN {C17.01.a, r0510, c0020} &gt; 0 AND {C17.01.a, r0520, c0020} &lt;= 0 THEN 1 ELSE 0 END</t>
  </si>
  <si>
    <t>EGDQ_0508a_aux17</t>
  </si>
  <si>
    <t>CASE WHEN {C17.01.a, r0610, c0020} &gt; 0 AND {C17.01.a, r0620, c0020} &lt;= 0 THEN 1 ELSE 0 END</t>
  </si>
  <si>
    <t>EGDQ_0508a_aux18</t>
  </si>
  <si>
    <t>CASE WHEN {C17.01.a, r0710, c0020} &gt; 0 AND {C17.01.a, r0720, c0020} &lt;= 0 THEN 1 ELSE 0 END</t>
  </si>
  <si>
    <t>EGDQ_0508a_aux19</t>
  </si>
  <si>
    <t>CASE WHEN {C17.01.a, r0810, c0020} &gt; 0 AND {C17.01.a, r0820, c0020} &lt;= 0 THEN 1 ELSE 0 END</t>
  </si>
  <si>
    <t>EGDQ_0508a_aux2</t>
  </si>
  <si>
    <t>CASE WHEN {C17.01.a, r0110, c0010} &gt; 0 AND {C17.01.a, r0120, c0010} &lt;= 0 THEN 1 ELSE 0 END</t>
  </si>
  <si>
    <t>EGDQ_0508a_aux20</t>
  </si>
  <si>
    <t>CASE WHEN {C17.01.a, r0910, c0020} &gt; 0 AND {C17.01.a, r0920, c0020} &lt;= 0 THEN 1 ELSE 0 END</t>
  </si>
  <si>
    <t>EGDQ_0508a_aux21</t>
  </si>
  <si>
    <t>CASE WHEN {C17.01.a, r0010, c0030} &gt; 0 AND {C17.01.a, r0020, c0030} &lt;= 0 THEN 1 ELSE 0 END</t>
  </si>
  <si>
    <t>EGDQ_0508a_aux22</t>
  </si>
  <si>
    <t>CASE WHEN {C17.01.a, r0110, c0030} &gt; 0 AND {C17.01.a, r0120, c0030} &lt;= 0 THEN 1 ELSE 0 END</t>
  </si>
  <si>
    <t>EGDQ_0508a_aux23</t>
  </si>
  <si>
    <t>CASE WHEN {C17.01.a, r0210, c0030} &gt; 0 AND {C17.01.a, r0220, c0030} &lt;= 0 THEN 1 ELSE 0 END</t>
  </si>
  <si>
    <t>EGDQ_0508a_aux24</t>
  </si>
  <si>
    <t>CASE WHEN {C17.01.a, r0310, c0030} &gt; 0 AND {C17.01.a, r0320, c0030} &lt;= 0 THEN 1 ELSE 0 END</t>
  </si>
  <si>
    <t>EGDQ_0508a_aux25</t>
  </si>
  <si>
    <t>CASE WHEN {C17.01.a, r0410, c0030} &gt; 0 AND {C17.01.a, r0420, c0030} &lt;= 0 THEN 1 ELSE 0 END</t>
  </si>
  <si>
    <t>EGDQ_0508a_aux26</t>
  </si>
  <si>
    <t>CASE WHEN {C17.01.a, r0510, c0030} &gt; 0 AND {C17.01.a, r0520, c0030} &lt;= 0 THEN 1 ELSE 0 END</t>
  </si>
  <si>
    <t>EGDQ_0508a_aux27</t>
  </si>
  <si>
    <t>CASE WHEN {C17.01.a, r0610, c0030} &gt; 0 AND {C17.01.a, r0620, c0030} &lt;= 0 THEN 1 ELSE 0 END</t>
  </si>
  <si>
    <t>EGDQ_0508a_aux28</t>
  </si>
  <si>
    <t>CASE WHEN {C17.01.a, r0710, c0030} &gt; 0 AND {C17.01.a, r0720, c0030} &lt;= 0 THEN 1 ELSE 0 END</t>
  </si>
  <si>
    <t>EGDQ_0508a_aux29</t>
  </si>
  <si>
    <t>CASE WHEN {C17.01.a, r0810, c0030} &gt; 0 AND {C17.01.a, r0820, c0030} &lt;= 0 THEN 1 ELSE 0 END</t>
  </si>
  <si>
    <t>EGDQ_0508a_aux3</t>
  </si>
  <si>
    <t>CASE WHEN {C17.01.a, r0210, c0010} &gt; 0 AND {C17.01.a, r0220, c0010} &lt;= 0 THEN 1 ELSE 0 END</t>
  </si>
  <si>
    <t>EGDQ_0508a_aux30</t>
  </si>
  <si>
    <t>CASE WHEN {C17.01.a, r0910, c0030} &gt; 0 AND {C17.01.a, r0920, c0030} &lt;= 0 THEN 1 ELSE 0 END</t>
  </si>
  <si>
    <t>EGDQ_0508a_aux31</t>
  </si>
  <si>
    <t>CASE WHEN {C17.01.a, r0010, c0040} &gt; 0 AND {C17.01.a, r0020, c0040} &lt;= 0 THEN 1 ELSE 0 END</t>
  </si>
  <si>
    <t>EGDQ_0508a_aux32</t>
  </si>
  <si>
    <t>CASE WHEN {C17.01.a, r0110, c0040} &gt; 0 AND {C17.01.a, r0120, c0040} &lt;= 0 THEN 1 ELSE 0 END</t>
  </si>
  <si>
    <t>EGDQ_0508a_aux33</t>
  </si>
  <si>
    <t>CASE WHEN {C17.01.a, r0210, c0040} &gt; 0 AND {C17.01.a, r0220, c0040} &lt;= 0 THEN 1 ELSE 0 END</t>
  </si>
  <si>
    <t>EGDQ_0508a_aux34</t>
  </si>
  <si>
    <t>CASE WHEN {C17.01.a, r0310, c0040} &gt; 0 AND {C17.01.a, r0320, c0040} &lt;= 0 THEN 1 ELSE 0 END</t>
  </si>
  <si>
    <t>EGDQ_0508a_aux35</t>
  </si>
  <si>
    <t>CASE WHEN {C17.01.a, r0410, c0040} &gt; 0 AND {C17.01.a, r0420, c0040} &lt;= 0 THEN 1 ELSE 0 END</t>
  </si>
  <si>
    <t>EGDQ_0508a_aux36</t>
  </si>
  <si>
    <t>CASE WHEN {C17.01.a, r0510, c0040} &gt; 0 AND {C17.01.a, r0520, c0040} &lt;= 0 THEN 1 ELSE 0 END</t>
  </si>
  <si>
    <t>EGDQ_0508a_aux37</t>
  </si>
  <si>
    <t>CASE WHEN {C17.01.a, r0610, c0040} &gt; 0 AND {C17.01.a, r0620, c0040} &lt;= 0 THEN 1 ELSE 0 END</t>
  </si>
  <si>
    <t>EGDQ_0508a_aux38</t>
  </si>
  <si>
    <t>CASE WHEN {C17.01.a, r0710, c0040} &gt; 0 AND {C17.01.a, r0720, c0040} &lt;= 0 THEN 1 ELSE 0 END</t>
  </si>
  <si>
    <t>EGDQ_0508a_aux39</t>
  </si>
  <si>
    <t>CASE WHEN {C17.01.a, r0810, c0040} &gt; 0 AND {C17.01.a, r0820, c0040} &lt;= 0 THEN 1 ELSE 0 END</t>
  </si>
  <si>
    <t>EGDQ_0508a_aux4</t>
  </si>
  <si>
    <t>CASE WHEN {C17.01.a, r0310, c0010} &gt; 0 AND {C17.01.a, r0320, c0010} &lt;= 0 THEN 1 ELSE 0 END</t>
  </si>
  <si>
    <t>EGDQ_0508a_aux40</t>
  </si>
  <si>
    <t>CASE WHEN {C17.01.a, r0910, c0040} &gt; 0 AND {C17.01.a, r0920, c0040} &lt;= 0 THEN 1 ELSE 0 END</t>
  </si>
  <si>
    <t>EGDQ_0508a_aux41</t>
  </si>
  <si>
    <t>CASE WHEN {C17.01.a, r0010, c0050} &gt; 0 AND {C17.01.a, r0020, c0050} &lt;= 0 THEN 1 ELSE 0 END</t>
  </si>
  <si>
    <t>EGDQ_0508a_aux42</t>
  </si>
  <si>
    <t>CASE WHEN {C17.01.a, r0110, c0050} &gt; 0 AND {C17.01.a, r0120, c0050} &lt;= 0 THEN 1 ELSE 0 END</t>
  </si>
  <si>
    <t>EGDQ_0508a_aux43</t>
  </si>
  <si>
    <t>CASE WHEN {C17.01.a, r0210, c0050} &gt; 0 AND {C17.01.a, r0220, c0050} &lt;= 0 THEN 1 ELSE 0 END</t>
  </si>
  <si>
    <t>EGDQ_0508a_aux44</t>
  </si>
  <si>
    <t>CASE WHEN {C17.01.a, r0310, c0050} &gt; 0 AND {C17.01.a, r0320, c0050} &lt;= 0 THEN 1 ELSE 0 END</t>
  </si>
  <si>
    <t>EGDQ_0508a_aux45</t>
  </si>
  <si>
    <t>CASE WHEN {C17.01.a, r0410, c0050} &gt; 0 AND {C17.01.a, r0420, c0050} &lt;= 0 THEN 1 ELSE 0 END</t>
  </si>
  <si>
    <t>EGDQ_0508a_aux46</t>
  </si>
  <si>
    <t>CASE WHEN {C17.01.a, r0510, c0050} &gt; 0 AND {C17.01.a, r0520, c0050} &lt;= 0 THEN 1 ELSE 0 END</t>
  </si>
  <si>
    <t>EGDQ_0508a_aux47</t>
  </si>
  <si>
    <t>CASE WHEN {C17.01.a, r0610, c0050} &gt; 0 AND {C17.01.a, r0620, c0050} &lt;= 0 THEN 1 ELSE 0 END</t>
  </si>
  <si>
    <t>EGDQ_0508a_aux48</t>
  </si>
  <si>
    <t>CASE WHEN {C17.01.a, r0710, c0050} &gt; 0 AND {C17.01.a, r0720, c0050} &lt;= 0 THEN 1 ELSE 0 END</t>
  </si>
  <si>
    <t>EGDQ_0508a_aux49</t>
  </si>
  <si>
    <t>CASE WHEN {C17.01.a, r0810, c0050} &gt; 0 AND {C17.01.a, r0820, c0050} &lt;= 0 THEN 1 ELSE 0 END</t>
  </si>
  <si>
    <t>EGDQ_0508a_aux5</t>
  </si>
  <si>
    <t>CASE WHEN {C17.01.a, r0410, c0010} &gt; 0 AND {C17.01.a, r0420, c0010} &lt;= 0 THEN 1 ELSE 0 END</t>
  </si>
  <si>
    <t>EGDQ_0508a_aux50</t>
  </si>
  <si>
    <t>CASE WHEN {C17.01.a, r0910, c0050} &gt; 0 AND {C17.01.a, r0920, c0050} &lt;= 0 THEN 1 ELSE 0 END</t>
  </si>
  <si>
    <t>EGDQ_0508a_aux51</t>
  </si>
  <si>
    <t>CASE WHEN {C17.01.a, r0010, c0060} &gt; 0 AND {C17.01.a, r0020, c0060} &lt;= 0 THEN 1 ELSE 0 END</t>
  </si>
  <si>
    <t>EGDQ_0508a_aux52</t>
  </si>
  <si>
    <t>CASE WHEN {C17.01.a, r0110, c0060} &gt; 0 AND {C17.01.a, r0120, c0060} &lt;= 0 THEN 1 ELSE 0 END</t>
  </si>
  <si>
    <t>EGDQ_0508a_aux53</t>
  </si>
  <si>
    <t>CASE WHEN {C17.01.a, r0210, c0060} &gt; 0 AND {C17.01.a, r0220, c0060} &lt;= 0 THEN 1 ELSE 0 END</t>
  </si>
  <si>
    <t>EGDQ_0508a_aux54</t>
  </si>
  <si>
    <t>CASE WHEN {C17.01.a, r0310, c0060} &gt; 0 AND {C17.01.a, r0320, c0060} &lt;= 0 THEN 1 ELSE 0 END</t>
  </si>
  <si>
    <t>EGDQ_0508a_aux55</t>
  </si>
  <si>
    <t>CASE WHEN {C17.01.a, r0410, c0060} &gt; 0 AND {C17.01.a, r0420, c0060} &lt;= 0 THEN 1 ELSE 0 END</t>
  </si>
  <si>
    <t>EGDQ_0508a_aux56</t>
  </si>
  <si>
    <t>CASE WHEN {C17.01.a, r0510, c0060} &gt; 0 AND {C17.01.a, r0520, c0060} &lt;= 0 THEN 1 ELSE 0 END</t>
  </si>
  <si>
    <t>EGDQ_0508a_aux57</t>
  </si>
  <si>
    <t>CASE WHEN {C17.01.a, r0610, c0060} &gt; 0 AND {C17.01.a, r0620, c0060} &lt;= 0 THEN 1 ELSE 0 END</t>
  </si>
  <si>
    <t>EGDQ_0508a_aux58</t>
  </si>
  <si>
    <t>CASE WHEN {C17.01.a, r0710, c0060} &gt; 0 AND {C17.01.a, r0720, c0060} &lt;= 0 THEN 1 ELSE 0 END</t>
  </si>
  <si>
    <t>EGDQ_0508a_aux59</t>
  </si>
  <si>
    <t>CASE WHEN {C17.01.a, r0810, c0060} &gt; 0 AND {C17.01.a, r0820, c0060} &lt;= 0 THEN 1 ELSE 0 END</t>
  </si>
  <si>
    <t>EGDQ_0508a_aux6</t>
  </si>
  <si>
    <t>CASE WHEN {C17.01.a, r0510, c0010} &gt; 0 AND {C17.01.a, r0520, c0010} &lt;= 0 THEN 1 ELSE 0 END</t>
  </si>
  <si>
    <t>EGDQ_0508a_aux60</t>
  </si>
  <si>
    <t>CASE WHEN {C17.01.a, r0910, c0060} &gt; 0 AND {C17.01.a, r0920, c0060} &lt;= 0 THEN 1 ELSE 0 END</t>
  </si>
  <si>
    <t>EGDQ_0508a_aux61</t>
  </si>
  <si>
    <t>CASE WHEN {C17.01.a, r0010, c0070} &gt; 0 AND {C17.01.a, r0020, c0070} &lt;= 0 THEN 1 ELSE 0 END</t>
  </si>
  <si>
    <t>EGDQ_0508a_aux62</t>
  </si>
  <si>
    <t>CASE WHEN {C17.01.a, r0110, c0070} &gt; 0 AND {C17.01.a, r0120, c0070} &lt;= 0 THEN 1 ELSE 0 END</t>
  </si>
  <si>
    <t>EGDQ_0508a_aux63</t>
  </si>
  <si>
    <t>CASE WHEN {C17.01.a, r0210, c0070} &gt; 0 AND {C17.01.a, r0220, c0070} &lt;= 0 THEN 1 ELSE 0 END</t>
  </si>
  <si>
    <t>EGDQ_0508a_aux64</t>
  </si>
  <si>
    <t>CASE WHEN {C17.01.a, r0310, c0070} &gt; 0 AND {C17.01.a, r0320, c0070} &lt;= 0 THEN 1 ELSE 0 END</t>
  </si>
  <si>
    <t>EGDQ_0508a_aux65</t>
  </si>
  <si>
    <t>CASE WHEN {C17.01.a, r0410, c0070} &gt; 0 AND {C17.01.a, r0420, c0070} &lt;= 0 THEN 1 ELSE 0 END</t>
  </si>
  <si>
    <t>EGDQ_0508a_aux66</t>
  </si>
  <si>
    <t>CASE WHEN {C17.01.a, r0510, c0070} &gt; 0 AND {C17.01.a, r0520, c0070} &lt;= 0 THEN 1 ELSE 0 END</t>
  </si>
  <si>
    <t>EGDQ_0508a_aux67</t>
  </si>
  <si>
    <t>CASE WHEN {C17.01.a, r0610, c0070} &gt; 0 AND {C17.01.a, r0620, c0070} &lt;= 0 THEN 1 ELSE 0 END</t>
  </si>
  <si>
    <t>EGDQ_0508a_aux68</t>
  </si>
  <si>
    <t>CASE WHEN {C17.01.a, r0710, c0070} &gt; 0 AND {C17.01.a, r0720, c0070} &lt;= 0 THEN 1 ELSE 0 END</t>
  </si>
  <si>
    <t>EGDQ_0508a_aux69</t>
  </si>
  <si>
    <t>CASE WHEN {C17.01.a, r0810, c0070} &gt; 0 AND {C17.01.a, r0820, c0070} &lt;= 0 THEN 1 ELSE 0 END</t>
  </si>
  <si>
    <t>EGDQ_0508a_aux7</t>
  </si>
  <si>
    <t>CASE WHEN {C17.01.a, r0610, c0010} &gt; 0 AND {C17.01.a, r0620, c0010} &lt;= 0 THEN 1 ELSE 0 END</t>
  </si>
  <si>
    <t>EGDQ_0508a_aux70</t>
  </si>
  <si>
    <t>CASE WHEN {C17.01.a, r0910, c0070} &gt; 0 AND {C17.01.a, r0920, c0070} &lt;= 0 THEN 1 ELSE 0 END</t>
  </si>
  <si>
    <t>EGDQ_0508a_aux71</t>
  </si>
  <si>
    <t>CASE WHEN {C17.01.a, r0010, c0080} &gt; 0 AND {C17.01.a, r0020, c0080} &lt;= 0 THEN 1 ELSE 0 END</t>
  </si>
  <si>
    <t>EGDQ_0508a_aux72</t>
  </si>
  <si>
    <t>CASE WHEN {C17.01.a, r0110, c0080} &gt; 0 AND {C17.01.a, r0120, c0080} &lt;= 0 THEN 1 ELSE 0 END</t>
  </si>
  <si>
    <t>EGDQ_0508a_aux73</t>
  </si>
  <si>
    <t>CASE WHEN {C17.01.a, r0210, c0080} &gt; 0 AND {C17.01.a, r0220, c0080} &lt;= 0 THEN 1 ELSE 0 END</t>
  </si>
  <si>
    <t>EGDQ_0508a_aux74</t>
  </si>
  <si>
    <t>CASE WHEN {C17.01.a, r0310, c0080} &gt; 0 AND {C17.01.a, r0320, c0080} &lt;= 0 THEN 1 ELSE 0 END</t>
  </si>
  <si>
    <t>EGDQ_0508a_aux75</t>
  </si>
  <si>
    <t>CASE WHEN {C17.01.a, r0410, c0080} &gt; 0 AND {C17.01.a, r0420, c0080} &lt;= 0 THEN 1 ELSE 0 END</t>
  </si>
  <si>
    <t>EGDQ_0508a_aux76</t>
  </si>
  <si>
    <t>CASE WHEN {C17.01.a, r0510, c0080} &gt; 0 AND {C17.01.a, r0520, c0080} &lt;= 0 THEN 1 ELSE 0 END</t>
  </si>
  <si>
    <t>EGDQ_0508a_aux77</t>
  </si>
  <si>
    <t>CASE WHEN {C17.01.a, r0610, c0080} &gt; 0 AND {C17.01.a, r0620, c0080} &lt;= 0 THEN 1 ELSE 0 END</t>
  </si>
  <si>
    <t>EGDQ_0508a_aux78</t>
  </si>
  <si>
    <t>CASE WHEN {C17.01.a, r0710, c0080} &gt; 0 AND {C17.01.a, r0720, c0080} &lt;= 0 THEN 1 ELSE 0 END</t>
  </si>
  <si>
    <t>EGDQ_0508a_aux79</t>
  </si>
  <si>
    <t>CASE WHEN {C17.01.a, r0810, c0080} &gt; 0 AND {C17.01.a, r0820, c0080} &lt;= 0 THEN 1 ELSE 0 END</t>
  </si>
  <si>
    <t>EGDQ_0508a_aux8</t>
  </si>
  <si>
    <t>CASE WHEN {C17.01.a, r0710, c0010} &gt; 0 AND {C17.01.a, r0720, c0010} &lt;= 0 THEN 1 ELSE 0 END</t>
  </si>
  <si>
    <t>EGDQ_0508a_aux80</t>
  </si>
  <si>
    <t>CASE WHEN {C17.01.a, r0910, c0080} &gt; 0 AND {C17.01.a, r0920, c0080} &lt;= 0 THEN 1 ELSE 0 END</t>
  </si>
  <si>
    <t>EGDQ_0508a_aux81</t>
  </si>
  <si>
    <t xml:space="preserve">SUM ( [EGDQ_0508a_aux1] ; [EGDQ_0508a_aux2] ; [EGDQ_0508a_aux3] ; [EGDQ_0508a_aux4] ; [EGDQ_0508a_aux5] ; [EGDQ_0508a_aux6] ; [EGDQ_0508a_aux7] ; [EGDQ_0508a_aux8] ; [EGDQ_0508a_aux9] ; [EGDQ_0508a_aux10] ; [EGDQ_0508a_aux11] ; [EGDQ_0508a_aux12] ; [EGDQ_0508a_aux13] ; [EGDQ_0508a_aux14] ; [EGDQ_0508a_aux15] ; [EGDQ_0508a_aux16] ; [EGDQ_0508a_aux17] ; [EGDQ_0508a_aux18] ; [EGDQ_0508a_aux19] ; [EGDQ_0508a_aux20] ; [EGDQ_0508a_aux21] ; [EGDQ_0508a_aux22] ; [EGDQ_0508a_aux23] ; [EGDQ_0508a_aux24] ; [EGDQ_0508a_aux25] ; [EGDQ_0508a_aux26] ; [EGDQ_0508a_aux27] ; [EGDQ_0508a_aux28] ; [EGDQ_0508a_aux29] ; [EGDQ_0508a_aux30] ; [EGDQ_0508a_aux31] ; [EGDQ_0508a_aux32] ; [EGDQ_0508a_aux33] ; [EGDQ_0508a_aux34] ; [EGDQ_0508a_aux35] ; [EGDQ_0508a_aux36] ; [EGDQ_0508a_aux37] ; [EGDQ_0508a_aux38] ; [EGDQ_0508a_aux39] ; [EGDQ_0508a_aux40] ; [EGDQ_0508a_aux41] ; [EGDQ_0508a_aux42] ; [EGDQ_0508a_aux43] ; [EGDQ_0508a_aux44] ; [EGDQ_0508a_aux45] ; [EGDQ_0508a_aux46] ; [EGDQ_0508a_aux47] ; [EGDQ_0508a_aux48] ; [EGDQ_0508a_aux49] ; [EGDQ_0508a_aux50] ; [EGDQ_0508a_aux51] ; [EGDQ_0508a_aux52] ; [EGDQ_0508a_aux53] ; [EGDQ_0508a_aux54] ; [EGDQ_0508a_aux55] ; [EGDQ_0508a_aux56] ; [EGDQ_0508a_aux57] ; [EGDQ_0508a_aux58] ; [EGDQ_0508a_aux59] ; [EGDQ_0508a_aux60] ; [EGDQ_0508a_aux61] ; [EGDQ_0508a_aux62] ; [EGDQ_0508a_aux63] ; [EGDQ_0508a_aux64] ; [EGDQ_0508a_aux65] ; [EGDQ_0508a_aux66] ; [EGDQ_0508a_aux67] ; [EGDQ_0508a_aux68] ; [EGDQ_0508a_aux69] ; [EGDQ_0508a_aux70] ; [EGDQ_0508a_aux71] ; [EGDQ_0508a_aux72] ; [EGDQ_0508a_aux73] ; [EGDQ_0508a_aux74] ; [EGDQ_0508a_aux75] ; [EGDQ_0508a_aux76] ; [EGDQ_0508a_aux77] ; [EGDQ_0508a_aux78] ; [EGDQ_0508a_aux79] ; [EGDQ_0508a_aux80] ) </t>
  </si>
  <si>
    <t>EGDQ_0508a_aux9</t>
  </si>
  <si>
    <t>CASE WHEN {C17.01.a, r0810, c0010} &gt; 0 AND {C17.01.a, r0820, c0010} &lt;= 0 THEN 1 ELSE 0 END</t>
  </si>
  <si>
    <t>CASE WHEN [EGDQ_0508b_aux81] &gt; 0 THEN 1 ELSE 0 END</t>
  </si>
  <si>
    <t>EGDQ_0508b_aux1</t>
  </si>
  <si>
    <t>CASE WHEN {C17.01.a, r0020, c0010} &gt; 0 AND {C17.01.a, r0010, c0010} &lt;= 0 THEN 1 ELSE 0 END</t>
  </si>
  <si>
    <t>EGDQ_0508b_aux10</t>
  </si>
  <si>
    <t>CASE WHEN {C17.01.a, r0920, c0010} &gt; 0 AND {C17.01.a, r0910, c0010} &lt;= 0 THEN 1 ELSE 0 END</t>
  </si>
  <si>
    <t>EGDQ_0508b_aux11</t>
  </si>
  <si>
    <t>CASE WHEN {C17.01.a, r0020, c0020} &gt; 0 AND {C17.01.a, r0010, c0020} &lt;= 0 THEN 1 ELSE 0 END</t>
  </si>
  <si>
    <t>EGDQ_0508b_aux12</t>
  </si>
  <si>
    <t>CASE WHEN {C17.01.a, r0120, c0020} &gt; 0 AND {C17.01.a, r0110, c0020} &lt;= 0 THEN 1 ELSE 0 END</t>
  </si>
  <si>
    <t>EGDQ_0508b_aux13</t>
  </si>
  <si>
    <t>CASE WHEN {C17.01.a, r0220, c0020} &gt; 0 AND {C17.01.a, r0210, c0020} &lt;= 0 THEN 1 ELSE 0 END</t>
  </si>
  <si>
    <t>EGDQ_0508b_aux14</t>
  </si>
  <si>
    <t>CASE WHEN {C17.01.a, r0320, c0020} &gt; 0 AND {C17.01.a, r0310, c0020} &lt;= 0 THEN 1 ELSE 0 END</t>
  </si>
  <si>
    <t>EGDQ_0508b_aux15</t>
  </si>
  <si>
    <t>CASE WHEN {C17.01.a, r0420, c0020} &gt; 0 AND {C17.01.a, r0410, c0020} &lt;= 0 THEN 1 ELSE 0 END</t>
  </si>
  <si>
    <t>EGDQ_0508b_aux16</t>
  </si>
  <si>
    <t>CASE WHEN {C17.01.a, r0520, c0020} &gt; 0 AND {C17.01.a, r0510, c0020} &lt;= 0 THEN 1 ELSE 0 END</t>
  </si>
  <si>
    <t>EGDQ_0508b_aux17</t>
  </si>
  <si>
    <t>CASE WHEN {C17.01.a, r0620, c0020} &gt; 0 AND {C17.01.a, r0610, c0020} &lt;= 0 THEN 1 ELSE 0 END</t>
  </si>
  <si>
    <t>EGDQ_0508b_aux18</t>
  </si>
  <si>
    <t>CASE WHEN {C17.01.a, r0720, c0020} &gt; 0 AND {C17.01.a, r0710, c0020} &lt;= 0 THEN 1 ELSE 0 END</t>
  </si>
  <si>
    <t>EGDQ_0508b_aux19</t>
  </si>
  <si>
    <t>CASE WHEN {C17.01.a, r0820, c0020} &gt; 0 AND {C17.01.a, r0810, c0020} &lt;= 0 THEN 1 ELSE 0 END</t>
  </si>
  <si>
    <t>EGDQ_0508b_aux2</t>
  </si>
  <si>
    <t>CASE WHEN {C17.01.a, r0120, c0010} &gt; 0 AND {C17.01.a, r0110, c0010} &lt;= 0 THEN 1 ELSE 0 END</t>
  </si>
  <si>
    <t>EGDQ_0508b_aux20</t>
  </si>
  <si>
    <t>CASE WHEN {C17.01.a, r0920, c0020} &gt; 0 AND {C17.01.a, r0910, c0020} &lt;= 0 THEN 1 ELSE 0 END</t>
  </si>
  <si>
    <t>EGDQ_0508b_aux21</t>
  </si>
  <si>
    <t>CASE WHEN {C17.01.a, r0020, c0030} &gt; 0 AND {C17.01.a, r0010, c0030} &lt;= 0 THEN 1 ELSE 0 END</t>
  </si>
  <si>
    <t>EGDQ_0508b_aux22</t>
  </si>
  <si>
    <t>CASE WHEN {C17.01.a, r0120, c0030} &gt; 0 AND {C17.01.a, r0110, c0030} &lt;= 0 THEN 1 ELSE 0 END</t>
  </si>
  <si>
    <t>EGDQ_0508b_aux23</t>
  </si>
  <si>
    <t>CASE WHEN {C17.01.a, r0220, c0030} &gt; 0 AND {C17.01.a, r0210, c0030} &lt;= 0 THEN 1 ELSE 0 END</t>
  </si>
  <si>
    <t>EGDQ_0508b_aux24</t>
  </si>
  <si>
    <t>CASE WHEN {C17.01.a, r0320, c0030} &gt; 0 AND {C17.01.a, r0310, c0030} &lt;= 0 THEN 1 ELSE 0 END</t>
  </si>
  <si>
    <t>EGDQ_0508b_aux25</t>
  </si>
  <si>
    <t>CASE WHEN {C17.01.a, r0420, c0030} &gt; 0 AND {C17.01.a, r0410, c0030} &lt;= 0 THEN 1 ELSE 0 END</t>
  </si>
  <si>
    <t>EGDQ_0508b_aux26</t>
  </si>
  <si>
    <t>CASE WHEN {C17.01.a, r0520, c0030} &gt; 0 AND {C17.01.a, r0510, c0030} &lt;= 0 THEN 1 ELSE 0 END</t>
  </si>
  <si>
    <t>EGDQ_0508b_aux27</t>
  </si>
  <si>
    <t>CASE WHEN {C17.01.a, r0620, c0030} &gt; 0 AND {C17.01.a, r0610, c0030} &lt;= 0 THEN 1 ELSE 0 END</t>
  </si>
  <si>
    <t>EGDQ_0508b_aux28</t>
  </si>
  <si>
    <t>CASE WHEN {C17.01.a, r0720, c0030} &gt; 0 AND {C17.01.a, r0710, c0030} &lt;= 0 THEN 1 ELSE 0 END</t>
  </si>
  <si>
    <t>EGDQ_0508b_aux29</t>
  </si>
  <si>
    <t>CASE WHEN {C17.01.a, r0820, c0030} &gt; 0 AND {C17.01.a, r0810, c0030} &lt;= 0 THEN 1 ELSE 0 END</t>
  </si>
  <si>
    <t>EGDQ_0508b_aux3</t>
  </si>
  <si>
    <t>CASE WHEN {C17.01.a, r0220, c0010} &gt; 0 AND {C17.01.a, r0210, c0010} &lt;= 0 THEN 1 ELSE 0 END</t>
  </si>
  <si>
    <t>EGDQ_0508b_aux30</t>
  </si>
  <si>
    <t>CASE WHEN {C17.01.a, r0920, c0030} &gt; 0 AND {C17.01.a, r0910, c0030} &lt;= 0 THEN 1 ELSE 0 END</t>
  </si>
  <si>
    <t>EGDQ_0508b_aux31</t>
  </si>
  <si>
    <t>CASE WHEN {C17.01.a, r0020, c0040} &gt; 0 AND {C17.01.a, r0010, c0040} &lt;= 0 THEN 1 ELSE 0 END</t>
  </si>
  <si>
    <t>EGDQ_0508b_aux32</t>
  </si>
  <si>
    <t>CASE WHEN {C17.01.a, r0120, c0040} &gt; 0 AND {C17.01.a, r0110, c0040} &lt;= 0 THEN 1 ELSE 0 END</t>
  </si>
  <si>
    <t>EGDQ_0508b_aux33</t>
  </si>
  <si>
    <t>CASE WHEN {C17.01.a, r0220, c0040} &gt; 0 AND {C17.01.a, r0210, c0040} &lt;= 0 THEN 1 ELSE 0 END</t>
  </si>
  <si>
    <t>EGDQ_0508b_aux34</t>
  </si>
  <si>
    <t>CASE WHEN {C17.01.a, r0320, c0040} &gt; 0 AND {C17.01.a, r0310, c0040} &lt;= 0 THEN 1 ELSE 0 END</t>
  </si>
  <si>
    <t>EGDQ_0508b_aux35</t>
  </si>
  <si>
    <t>CASE WHEN {C17.01.a, r0420, c0040} &gt; 0 AND {C17.01.a, r0410, c0040} &lt;= 0 THEN 1 ELSE 0 END</t>
  </si>
  <si>
    <t>EGDQ_0508b_aux36</t>
  </si>
  <si>
    <t>CASE WHEN {C17.01.a, r0520, c0040} &gt; 0 AND {C17.01.a, r0510, c0040} &lt;= 0 THEN 1 ELSE 0 END</t>
  </si>
  <si>
    <t>EGDQ_0508b_aux37</t>
  </si>
  <si>
    <t>CASE WHEN {C17.01.a, r0620, c0040} &gt; 0 AND {C17.01.a, r0610, c0040} &lt;= 0 THEN 1 ELSE 0 END</t>
  </si>
  <si>
    <t>EGDQ_0508b_aux38</t>
  </si>
  <si>
    <t>CASE WHEN {C17.01.a, r0720, c0040} &gt; 0 AND {C17.01.a, r0710, c0040} &lt;= 0 THEN 1 ELSE 0 END</t>
  </si>
  <si>
    <t>EGDQ_0508b_aux39</t>
  </si>
  <si>
    <t>CASE WHEN {C17.01.a, r0820, c0040} &gt; 0 AND {C17.01.a, r0810, c0040} &lt;= 0 THEN 1 ELSE 0 END</t>
  </si>
  <si>
    <t>EGDQ_0508b_aux4</t>
  </si>
  <si>
    <t>CASE WHEN {C17.01.a, r0320, c0010} &gt; 0 AND {C17.01.a, r0310, c0010} &lt;= 0 THEN 1 ELSE 0 END</t>
  </si>
  <si>
    <t>EGDQ_0508b_aux40</t>
  </si>
  <si>
    <t>CASE WHEN {C17.01.a, r0920, c0040} &gt; 0 AND {C17.01.a, r0910, c0040} &lt;= 0 THEN 1 ELSE 0 END</t>
  </si>
  <si>
    <t>EGDQ_0508b_aux41</t>
  </si>
  <si>
    <t>CASE WHEN {C17.01.a, r0020, c0050} &gt; 0 AND {C17.01.a, r0010, c0050} &lt;= 0 THEN 1 ELSE 0 END</t>
  </si>
  <si>
    <t>EGDQ_0508b_aux42</t>
  </si>
  <si>
    <t>CASE WHEN {C17.01.a, r0120, c0050} &gt; 0 AND {C17.01.a, r0110, c0050} &lt;= 0 THEN 1 ELSE 0 END</t>
  </si>
  <si>
    <t>EGDQ_0508b_aux43</t>
  </si>
  <si>
    <t>CASE WHEN {C17.01.a, r0220, c0050} &gt; 0 AND {C17.01.a, r0210, c0050} &lt;= 0 THEN 1 ELSE 0 END</t>
  </si>
  <si>
    <t>EGDQ_0508b_aux44</t>
  </si>
  <si>
    <t>CASE WHEN {C17.01.a, r0320, c0050} &gt; 0 AND {C17.01.a, r0310, c0050} &lt;= 0 THEN 1 ELSE 0 END</t>
  </si>
  <si>
    <t>EGDQ_0508b_aux45</t>
  </si>
  <si>
    <t>CASE WHEN {C17.01.a, r0420, c0050} &gt; 0 AND {C17.01.a, r0410, c0050} &lt;= 0 THEN 1 ELSE 0 END</t>
  </si>
  <si>
    <t>EGDQ_0508b_aux46</t>
  </si>
  <si>
    <t>CASE WHEN {C17.01.a, r0520, c0050} &gt; 0 AND {C17.01.a, r0510, c0050} &lt;= 0 THEN 1 ELSE 0 END</t>
  </si>
  <si>
    <t>EGDQ_0508b_aux47</t>
  </si>
  <si>
    <t>CASE WHEN {C17.01.a, r0620, c0050} &gt; 0 AND {C17.01.a, r0610, c0050} &lt;= 0 THEN 1 ELSE 0 END</t>
  </si>
  <si>
    <t>EGDQ_0508b_aux48</t>
  </si>
  <si>
    <t>CASE WHEN {C17.01.a, r0720, c0050} &gt; 0 AND {C17.01.a, r0710, c0050} &lt;= 0 THEN 1 ELSE 0 END</t>
  </si>
  <si>
    <t>EGDQ_0508b_aux49</t>
  </si>
  <si>
    <t>CASE WHEN {C17.01.a, r0820, c0050} &gt; 0 AND {C17.01.a, r0810, c0050} &lt;= 0 THEN 1 ELSE 0 END</t>
  </si>
  <si>
    <t>EGDQ_0508b_aux5</t>
  </si>
  <si>
    <t>CASE WHEN {C17.01.a, r0420, c0010} &gt; 0 AND {C17.01.a, r0410, c0010} &lt;= 0 THEN 1 ELSE 0 END</t>
  </si>
  <si>
    <t>EGDQ_0508b_aux50</t>
  </si>
  <si>
    <t>CASE WHEN {C17.01.a, r0920, c0050} &gt; 0 AND {C17.01.a, r0910, c0050} &lt;= 0 THEN 1 ELSE 0 END</t>
  </si>
  <si>
    <t>EGDQ_0508b_aux51</t>
  </si>
  <si>
    <t>CASE WHEN {C17.01.a, r0020, c0060} &gt; 0 AND {C17.01.a, r0010, c0060} &lt;= 0 THEN 1 ELSE 0 END</t>
  </si>
  <si>
    <t>EGDQ_0508b_aux52</t>
  </si>
  <si>
    <t>CASE WHEN {C17.01.a, r0120, c0060} &gt; 0 AND {C17.01.a, r0110, c0060} &lt;= 0 THEN 1 ELSE 0 END</t>
  </si>
  <si>
    <t>EGDQ_0508b_aux53</t>
  </si>
  <si>
    <t>CASE WHEN {C17.01.a, r0220, c0060} &gt; 0 AND {C17.01.a, r0210, c0060} &lt;= 0 THEN 1 ELSE 0 END</t>
  </si>
  <si>
    <t>EGDQ_0508b_aux54</t>
  </si>
  <si>
    <t>CASE WHEN {C17.01.a, r0320, c0060} &gt; 0 AND {C17.01.a, r0310, c0060} &lt;= 0 THEN 1 ELSE 0 END</t>
  </si>
  <si>
    <t>EGDQ_0508b_aux55</t>
  </si>
  <si>
    <t>CASE WHEN {C17.01.a, r0420, c0060} &gt; 0 AND {C17.01.a, r0410, c0060} &lt;= 0 THEN 1 ELSE 0 END</t>
  </si>
  <si>
    <t>EGDQ_0508b_aux56</t>
  </si>
  <si>
    <t>CASE WHEN {C17.01.a, r0520, c0060} &gt; 0 AND {C17.01.a, r0510, c0060} &lt;= 0 THEN 1 ELSE 0 END</t>
  </si>
  <si>
    <t>EGDQ_0508b_aux57</t>
  </si>
  <si>
    <t>CASE WHEN {C17.01.a, r0620, c0060} &gt; 0 AND {C17.01.a, r0610, c0060} &lt;= 0 THEN 1 ELSE 0 END</t>
  </si>
  <si>
    <t>EGDQ_0508b_aux58</t>
  </si>
  <si>
    <t>CASE WHEN {C17.01.a, r0720, c0060} &gt; 0 AND {C17.01.a, r0710, c0060} &lt;= 0 THEN 1 ELSE 0 END</t>
  </si>
  <si>
    <t>EGDQ_0508b_aux59</t>
  </si>
  <si>
    <t>CASE WHEN {C17.01.a, r0820, c0060} &gt; 0 AND {C17.01.a, r0810, c0060} &lt;= 0 THEN 1 ELSE 0 END</t>
  </si>
  <si>
    <t>EGDQ_0508b_aux6</t>
  </si>
  <si>
    <t>CASE WHEN {C17.01.a, r0520, c0010} &gt; 0 AND {C17.01.a, r0510, c0010} &lt;= 0 THEN 1 ELSE 0 END</t>
  </si>
  <si>
    <t>EGDQ_0508b_aux60</t>
  </si>
  <si>
    <t>CASE WHEN {C17.01.a, r0920, c0060} &gt; 0 AND {C17.01.a, r0910, c0060} &lt;= 0 THEN 1 ELSE 0 END</t>
  </si>
  <si>
    <t>EGDQ_0508b_aux61</t>
  </si>
  <si>
    <t>CASE WHEN {C17.01.a, r0020, c0070} &gt; 0 AND {C17.01.a, r0010, c0070} &lt;= 0 THEN 1 ELSE 0 END</t>
  </si>
  <si>
    <t>EGDQ_0508b_aux62</t>
  </si>
  <si>
    <t>CASE WHEN {C17.01.a, r0120, c0070} &gt; 0 AND {C17.01.a, r0110, c0070} &lt;= 0 THEN 1 ELSE 0 END</t>
  </si>
  <si>
    <t>EGDQ_0508b_aux63</t>
  </si>
  <si>
    <t>CASE WHEN {C17.01.a, r0220, c0070} &gt; 0 AND {C17.01.a, r0210, c0070} &lt;= 0 THEN 1 ELSE 0 END</t>
  </si>
  <si>
    <t>EGDQ_0508b_aux64</t>
  </si>
  <si>
    <t>CASE WHEN {C17.01.a, r0320, c0070} &gt; 0 AND {C17.01.a, r0310, c0070} &lt;= 0 THEN 1 ELSE 0 END</t>
  </si>
  <si>
    <t>EGDQ_0508b_aux65</t>
  </si>
  <si>
    <t>CASE WHEN {C17.01.a, r0420, c0070} &gt; 0 AND {C17.01.a, r0410, c0070} &lt;= 0 THEN 1 ELSE 0 END</t>
  </si>
  <si>
    <t>EGDQ_0508b_aux66</t>
  </si>
  <si>
    <t>CASE WHEN {C17.01.a, r0520, c0070} &gt; 0 AND {C17.01.a, r0510, c0070} &lt;= 0 THEN 1 ELSE 0 END</t>
  </si>
  <si>
    <t>EGDQ_0508b_aux67</t>
  </si>
  <si>
    <t>CASE WHEN {C17.01.a, r0620, c0070} &gt; 0 AND {C17.01.a, r0610, c0070} &lt;= 0 THEN 1 ELSE 0 END</t>
  </si>
  <si>
    <t>EGDQ_0508b_aux68</t>
  </si>
  <si>
    <t>CASE WHEN {C17.01.a, r0720, c0070} &gt; 0 AND {C17.01.a, r0710, c0070} &lt;= 0 THEN 1 ELSE 0 END</t>
  </si>
  <si>
    <t>EGDQ_0508b_aux69</t>
  </si>
  <si>
    <t>CASE WHEN {C17.01.a, r0820, c0070} &gt; 0 AND {C17.01.a, r0810, c0070} &lt;= 0 THEN 1 ELSE 0 END</t>
  </si>
  <si>
    <t>EGDQ_0508b_aux7</t>
  </si>
  <si>
    <t>CASE WHEN {C17.01.a, r0620, c0010} &gt; 0 AND {C17.01.a, r0610, c0010} &lt;= 0 THEN 1 ELSE 0 END</t>
  </si>
  <si>
    <t>EGDQ_0508b_aux70</t>
  </si>
  <si>
    <t>CASE WHEN {C17.01.a, r0920, c0070} &gt; 0 AND {C17.01.a, r0910, c0070} &lt;= 0 THEN 1 ELSE 0 END</t>
  </si>
  <si>
    <t>EGDQ_0508b_aux71</t>
  </si>
  <si>
    <t>CASE WHEN {C17.01.a, r0020, c0080} &gt; 0 AND {C17.01.a, r0010, c0080} &lt;= 0 THEN 1 ELSE 0 END</t>
  </si>
  <si>
    <t>EGDQ_0508b_aux72</t>
  </si>
  <si>
    <t>CASE WHEN {C17.01.a, r0120, c0080} &gt; 0 AND {C17.01.a, r0110, c0080} &lt;= 0 THEN 1 ELSE 0 END</t>
  </si>
  <si>
    <t>EGDQ_0508b_aux73</t>
  </si>
  <si>
    <t>CASE WHEN {C17.01.a, r0220, c0080} &gt; 0 AND {C17.01.a, r0210, c0080} &lt;= 0 THEN 1 ELSE 0 END</t>
  </si>
  <si>
    <t>EGDQ_0508b_aux74</t>
  </si>
  <si>
    <t>CASE WHEN {C17.01.a, r0320, c0080} &gt; 0 AND {C17.01.a, r0310, c0080} &lt;= 0 THEN 1 ELSE 0 END</t>
  </si>
  <si>
    <t>EGDQ_0508b_aux75</t>
  </si>
  <si>
    <t>CASE WHEN {C17.01.a, r0420, c0080} &gt; 0 AND {C17.01.a, r0410, c0080} &lt;= 0 THEN 1 ELSE 0 END</t>
  </si>
  <si>
    <t>EGDQ_0508b_aux76</t>
  </si>
  <si>
    <t>CASE WHEN {C17.01.a, r0520, c0080} &gt; 0 AND {C17.01.a, r0510, c0080} &lt;= 0 THEN 1 ELSE 0 END</t>
  </si>
  <si>
    <t>EGDQ_0508b_aux77</t>
  </si>
  <si>
    <t>CASE WHEN {C17.01.a, r0620, c0080} &gt; 0 AND {C17.01.a, r0610, c0080} &lt;= 0 THEN 1 ELSE 0 END</t>
  </si>
  <si>
    <t>EGDQ_0508b_aux78</t>
  </si>
  <si>
    <t>CASE WHEN {C17.01.a, r0720, c0080} &gt; 0 AND {C17.01.a, r0710, c0080} &lt;= 0 THEN 1 ELSE 0 END</t>
  </si>
  <si>
    <t>EGDQ_0508b_aux79</t>
  </si>
  <si>
    <t>CASE WHEN {C17.01.a, r0820, c0080} &gt; 0 AND {C17.01.a, r0810, c0080} &lt;= 0 THEN 1 ELSE 0 END</t>
  </si>
  <si>
    <t>EGDQ_0508b_aux8</t>
  </si>
  <si>
    <t>CASE WHEN {C17.01.a, r0720, c0010} &gt; 0 AND {C17.01.a, r0710, c0010} &lt;= 0 THEN 1 ELSE 0 END</t>
  </si>
  <si>
    <t>EGDQ_0508b_aux80</t>
  </si>
  <si>
    <t>CASE WHEN {C17.01.a, r0920, c0080} &gt; 0 AND {C17.01.a, r0910, c0080} &lt;= 0 THEN 1 ELSE 0 END</t>
  </si>
  <si>
    <t>EGDQ_0508b_aux81</t>
  </si>
  <si>
    <t xml:space="preserve">SUM ( [EGDQ_0508b_aux1] ; [EGDQ_0508b_aux2] ; [EGDQ_0508b_aux3] ; [EGDQ_0508b_aux4] ; [EGDQ_0508b_aux5] ; [EGDQ_0508b_aux6] ; [EGDQ_0508b_aux7] ; [EGDQ_0508b_aux8] ; [EGDQ_0508b_aux9] ; [EGDQ_0508b_aux10] ; [EGDQ_0508b_aux11] ; [EGDQ_0508b_aux12] ; [EGDQ_0508b_aux13] ; [EGDQ_0508b_aux14] ; [EGDQ_0508b_aux15] ; [EGDQ_0508b_aux16] ; [EGDQ_0508b_aux17] ; [EGDQ_0508b_aux18] ; [EGDQ_0508b_aux19] ; [EGDQ_0508b_aux20] ; [EGDQ_0508b_aux21] ; [EGDQ_0508b_aux22] ; [EGDQ_0508b_aux23] ; [EGDQ_0508b_aux24] ; [EGDQ_0508b_aux25] ; [EGDQ_0508b_aux26] ; [EGDQ_0508b_aux27] ; [EGDQ_0508b_aux28] ; [EGDQ_0508b_aux29] ; [EGDQ_0508b_aux30] ; [EGDQ_0508b_aux31] ; [EGDQ_0508b_aux32] ; [EGDQ_0508b_aux33] ; [EGDQ_0508b_aux34] ; [EGDQ_0508b_aux35] ; [EGDQ_0508b_aux36] ; [EGDQ_0508b_aux37] ; [EGDQ_0508b_aux38] ; [EGDQ_0508b_aux39] ; [EGDQ_0508b_aux40] ; [EGDQ_0508b_aux41] ; [EGDQ_0508b_aux42] ; [EGDQ_0508b_aux43] ; [EGDQ_0508b_aux44] ; [EGDQ_0508b_aux45] ; [EGDQ_0508b_aux46] ; [EGDQ_0508b_aux47] ; [EGDQ_0508b_aux48] ; [EGDQ_0508b_aux49] ; [EGDQ_0508b_aux50] ; [EGDQ_0508b_aux51] ; [EGDQ_0508b_aux52] ; [EGDQ_0508b_aux53] ; [EGDQ_0508b_aux54] ; [EGDQ_0508b_aux55] ; [EGDQ_0508b_aux56] ; [EGDQ_0508b_aux57] ; [EGDQ_0508b_aux58] ; [EGDQ_0508b_aux59] ; [EGDQ_0508b_aux60] ; [EGDQ_0508b_aux61] ; [EGDQ_0508b_aux62] ; [EGDQ_0508b_aux63] ; [EGDQ_0508b_aux64] ; [EGDQ_0508b_aux65] ; [EGDQ_0508b_aux66] ; [EGDQ_0508b_aux67] ; [EGDQ_0508b_aux68] ; [EGDQ_0508b_aux69] ; [EGDQ_0508b_aux70] ; [EGDQ_0508b_aux71] ; [EGDQ_0508b_aux72] ; [EGDQ_0508b_aux73] ; [EGDQ_0508b_aux74] ; [EGDQ_0508b_aux75] ; [EGDQ_0508b_aux76] ; [EGDQ_0508b_aux77] ; [EGDQ_0508b_aux78] ; [EGDQ_0508b_aux79] ; [EGDQ_0508b_aux80] ) </t>
  </si>
  <si>
    <t>EGDQ_0508b_aux9</t>
  </si>
  <si>
    <t>CASE WHEN {C17.01.a, r0820, c0010} &gt; 0 AND {C17.01.a, r0810, c0010} &lt;= 0 THEN 1 ELSE 0 END</t>
  </si>
  <si>
    <t>EGDQ_0509a_aux1</t>
  </si>
  <si>
    <t>CASE WHEN {C17.01.a, r0030, c0010} &gt; 0 AND ( {C17.01.a, r0040, c0010} = 0 OR {C17.01.a, r0040, c0010} IS NULL ) THEN 1 ELSE 0 END</t>
  </si>
  <si>
    <t>EGDQ_0509a_aux10</t>
  </si>
  <si>
    <t>CASE WHEN {C17.01.a, r0930, c0010} &gt; 0 AND ( {C17.01.a, r0940, c0010} = 0 OR {C17.01.a, r0940, c0010} IS NULL ) THEN 1 ELSE 0 END</t>
  </si>
  <si>
    <t>EGDQ_0509a_aux11</t>
  </si>
  <si>
    <t>CASE WHEN {C17.01.a, r0030, c0020} &gt; 0 AND ( {C17.01.a, r0040, c0020} = 0 OR {C17.01.a, r0040, c0020} IS NULL ) THEN 1 ELSE 0 END</t>
  </si>
  <si>
    <t>EGDQ_0509a_aux12</t>
  </si>
  <si>
    <t>CASE WHEN {C17.01.a, r0130, c0020} &gt; 0 AND ( {C17.01.a, r0140, c0020} = 0 OR {C17.01.a, r0140, c0020} IS NULL ) THEN 1 ELSE 0 END</t>
  </si>
  <si>
    <t>EGDQ_0509a_aux13</t>
  </si>
  <si>
    <t>CASE WHEN {C17.01.a, r0230, c0020} &gt; 0 AND ( {C17.01.a, r0240, c0020} = 0 OR {C17.01.a, r0240, c0020} IS NULL ) THEN 1 ELSE 0 END</t>
  </si>
  <si>
    <t>EGDQ_0509a_aux14</t>
  </si>
  <si>
    <t>CASE WHEN {C17.01.a, r0330, c0020} &gt; 0 AND ( {C17.01.a, r0340, c0020} = 0 OR {C17.01.a, r0340, c0020} IS NULL ) THEN 1 ELSE 0 END</t>
  </si>
  <si>
    <t>EGDQ_0509a_aux15</t>
  </si>
  <si>
    <t>CASE WHEN {C17.01.a, r0430, c0020} &gt; 0 AND ( {C17.01.a, r0440, c0020} = 0 OR {C17.01.a, r0440, c0020} IS NULL ) THEN 1 ELSE 0 END</t>
  </si>
  <si>
    <t>EGDQ_0509a_aux16</t>
  </si>
  <si>
    <t>CASE WHEN {C17.01.a, r0530, c0020} &gt; 0 AND ( {C17.01.a, r0540, c0020} = 0 OR {C17.01.a, r0540, c0020} IS NULL ) THEN 1 ELSE 0 END</t>
  </si>
  <si>
    <t>EGDQ_0509a_aux17</t>
  </si>
  <si>
    <t>CASE WHEN {C17.01.a, r0630, c0020} &gt; 0 AND ( {C17.01.a, r0640, c0020} = 0 OR {C17.01.a, r0640, c0020} IS NULL ) THEN 1 ELSE 0 END</t>
  </si>
  <si>
    <t>EGDQ_0509a_aux18</t>
  </si>
  <si>
    <t>CASE WHEN {C17.01.a, r0730, c0020} &gt; 0 AND ( {C17.01.a, r0740, c0020} = 0 OR {C17.01.a, r0740, c0020} IS NULL ) THEN 1 ELSE 0 END</t>
  </si>
  <si>
    <t>EGDQ_0509a_aux19</t>
  </si>
  <si>
    <t>CASE WHEN {C17.01.a, r0830, c0020} &gt; 0 AND ( {C17.01.a, r0840, c0020} = 0 OR {C17.01.a, r0840, c0020} IS NULL ) THEN 1 ELSE 0 END</t>
  </si>
  <si>
    <t>EGDQ_0509a_aux2</t>
  </si>
  <si>
    <t>CASE WHEN {C17.01.a, r0130, c0010} &gt; 0 AND ( {C17.01.a, r0140, c0010} = 0 OR {C17.01.a, r0140, c0010} IS NULL ) THEN 1 ELSE 0 END</t>
  </si>
  <si>
    <t>EGDQ_0509a_aux20</t>
  </si>
  <si>
    <t>CASE WHEN {C17.01.a, r0930, c0020} &gt; 0 AND ( {C17.01.a, r0940, c0020} = 0 OR {C17.01.a, r0940, c0020} IS NULL ) THEN 1 ELSE 0 END</t>
  </si>
  <si>
    <t>EGDQ_0509a_aux21</t>
  </si>
  <si>
    <t>CASE WHEN {C17.01.a, r0030, c0030} &gt; 0 AND ( {C17.01.a, r0040, c0030} = 0 OR {C17.01.a, r0040, c0030} IS NULL ) THEN 1 ELSE 0 END</t>
  </si>
  <si>
    <t>EGDQ_0509a_aux22</t>
  </si>
  <si>
    <t>CASE WHEN {C17.01.a, r0130, c0030} &gt; 0 AND ( {C17.01.a, r0140, c0030} = 0 OR {C17.01.a, r0140, c0030} IS NULL ) THEN 1 ELSE 0 END</t>
  </si>
  <si>
    <t>EGDQ_0509a_aux23</t>
  </si>
  <si>
    <t>CASE WHEN {C17.01.a, r0230, c0030} &gt; 0 AND ( {C17.01.a, r0240, c0030} = 0 OR {C17.01.a, r0240, c0030} IS NULL ) THEN 1 ELSE 0 END</t>
  </si>
  <si>
    <t>EGDQ_0509a_aux24</t>
  </si>
  <si>
    <t>CASE WHEN {C17.01.a, r0330, c0030} &gt; 0 AND ( {C17.01.a, r0340, c0030} = 0 OR {C17.01.a, r0340, c0030} IS NULL ) THEN 1 ELSE 0 END</t>
  </si>
  <si>
    <t>EGDQ_0509a_aux25</t>
  </si>
  <si>
    <t>CASE WHEN {C17.01.a, r0430, c0030} &gt; 0 AND ( {C17.01.a, r0440, c0030} = 0 OR {C17.01.a, r0440, c0030} IS NULL ) THEN 1 ELSE 0 END</t>
  </si>
  <si>
    <t>EGDQ_0509a_aux26</t>
  </si>
  <si>
    <t>CASE WHEN {C17.01.a, r0530, c0030} &gt; 0 AND ( {C17.01.a, r0540, c0030} = 0 OR {C17.01.a, r0540, c0030} IS NULL ) THEN 1 ELSE 0 END</t>
  </si>
  <si>
    <t>EGDQ_0509a_aux27</t>
  </si>
  <si>
    <t>CASE WHEN {C17.01.a, r0630, c0030} &gt; 0 AND ( {C17.01.a, r0640, c0030} = 0 OR {C17.01.a, r0640, c0030} IS NULL ) THEN 1 ELSE 0 END</t>
  </si>
  <si>
    <t>EGDQ_0509a_aux28</t>
  </si>
  <si>
    <t>CASE WHEN {C17.01.a, r0730, c0030} &gt; 0 AND ( {C17.01.a, r0740, c0030} = 0 OR {C17.01.a, r0740, c0030} IS NULL ) THEN 1 ELSE 0 END</t>
  </si>
  <si>
    <t>EGDQ_0509a_aux29</t>
  </si>
  <si>
    <t>CASE WHEN {C17.01.a, r0830, c0030} &gt; 0 AND ( {C17.01.a, r0840, c0030} = 0 OR {C17.01.a, r0840, c0030} IS NULL ) THEN 1 ELSE 0 END</t>
  </si>
  <si>
    <t>EGDQ_0509a_aux3</t>
  </si>
  <si>
    <t>CASE WHEN {C17.01.a, r0230, c0010} &gt; 0 AND ( {C17.01.a, r0240, c0010} = 0 OR {C17.01.a, r0240, c0010} IS NULL ) THEN 1 ELSE 0 END</t>
  </si>
  <si>
    <t>EGDQ_0509a_aux30</t>
  </si>
  <si>
    <t>CASE WHEN {C17.01.a, r0930, c0030} &gt; 0 AND ( {C17.01.a, r0940, c0030} = 0 OR {C17.01.a, r0940, c0030} IS NULL ) THEN 1 ELSE 0 END</t>
  </si>
  <si>
    <t>EGDQ_0509a_aux31</t>
  </si>
  <si>
    <t>CASE WHEN {C17.01.a, r0030, c0040} &gt; 0 AND ( {C17.01.a, r0040, c0040} = 0 OR {C17.01.a, r0040, c0040} IS NULL ) THEN 1 ELSE 0 END</t>
  </si>
  <si>
    <t>EGDQ_0509a_aux32</t>
  </si>
  <si>
    <t>CASE WHEN {C17.01.a, r0130, c0040} &gt; 0 AND ( {C17.01.a, r0140, c0040} = 0 OR {C17.01.a, r0140, c0040} IS NULL ) THEN 1 ELSE 0 END</t>
  </si>
  <si>
    <t>EGDQ_0509a_aux33</t>
  </si>
  <si>
    <t>CASE WHEN {C17.01.a, r0230, c0040} &gt; 0 AND ( {C17.01.a, r0240, c0040} = 0 OR {C17.01.a, r0240, c0040} IS NULL ) THEN 1 ELSE 0 END</t>
  </si>
  <si>
    <t>EGDQ_0509a_aux34</t>
  </si>
  <si>
    <t>CASE WHEN {C17.01.a, r0330, c0040} &gt; 0 AND ( {C17.01.a, r0340, c0040} = 0 OR {C17.01.a, r0340, c0040} IS NULL ) THEN 1 ELSE 0 END</t>
  </si>
  <si>
    <t>EGDQ_0509a_aux35</t>
  </si>
  <si>
    <t>CASE WHEN {C17.01.a, r0430, c0040} &gt; 0 AND ( {C17.01.a, r0440, c0040} = 0 OR {C17.01.a, r0440, c0040} IS NULL ) THEN 1 ELSE 0 END</t>
  </si>
  <si>
    <t>EGDQ_0509a_aux36</t>
  </si>
  <si>
    <t>CASE WHEN {C17.01.a, r0530, c0040} &gt; 0 AND ( {C17.01.a, r0540, c0040} = 0 OR {C17.01.a, r0540, c0040} IS NULL ) THEN 1 ELSE 0 END</t>
  </si>
  <si>
    <t>EGDQ_0509a_aux37</t>
  </si>
  <si>
    <t>CASE WHEN {C17.01.a, r0630, c0040} &gt; 0 AND ( {C17.01.a, r0640, c0040} = 0 OR {C17.01.a, r0640, c0040} IS NULL ) THEN 1 ELSE 0 END</t>
  </si>
  <si>
    <t>EGDQ_0509a_aux38</t>
  </si>
  <si>
    <t>CASE WHEN {C17.01.a, r0730, c0040} &gt; 0 AND ( {C17.01.a, r0740, c0040} = 0 OR {C17.01.a, r0740, c0040} IS NULL ) THEN 1 ELSE 0 END</t>
  </si>
  <si>
    <t>EGDQ_0509a_aux39</t>
  </si>
  <si>
    <t>CASE WHEN {C17.01.a, r0830, c0040} &gt; 0 AND ( {C17.01.a, r0840, c0040} = 0 OR {C17.01.a, r0840, c0040} IS NULL ) THEN 1 ELSE 0 END</t>
  </si>
  <si>
    <t>EGDQ_0509a_aux4</t>
  </si>
  <si>
    <t>CASE WHEN {C17.01.a, r0330, c0010} &gt; 0 AND ( {C17.01.a, r0340, c0010} = 0 OR {C17.01.a, r0340, c0010} IS NULL ) THEN 1 ELSE 0 END</t>
  </si>
  <si>
    <t>EGDQ_0509a_aux40</t>
  </si>
  <si>
    <t>CASE WHEN {C17.01.a, r0930, c0040} &gt; 0 AND ( {C17.01.a, r0940, c0040} = 0 OR {C17.01.a, r0940, c0040} IS NULL ) THEN 1 ELSE 0 END</t>
  </si>
  <si>
    <t>EGDQ_0509a_aux41</t>
  </si>
  <si>
    <t>CASE WHEN {C17.01.a, r0030, c0050} &gt; 0 AND ( {C17.01.a, r0040, c0050} = 0 OR {C17.01.a, r0040, c0050} IS NULL ) THEN 1 ELSE 0 END</t>
  </si>
  <si>
    <t>EGDQ_0509a_aux42</t>
  </si>
  <si>
    <t>CASE WHEN {C17.01.a, r0130, c0050} &gt; 0 AND ( {C17.01.a, r0140, c0050} = 0 OR {C17.01.a, r0140, c0050} IS NULL ) THEN 1 ELSE 0 END</t>
  </si>
  <si>
    <t>EGDQ_0509a_aux43</t>
  </si>
  <si>
    <t>CASE WHEN {C17.01.a, r0230, c0050} &gt; 0 AND ( {C17.01.a, r0240, c0050} = 0 OR {C17.01.a, r0240, c0050} IS NULL ) THEN 1 ELSE 0 END</t>
  </si>
  <si>
    <t>EGDQ_0509a_aux44</t>
  </si>
  <si>
    <t>CASE WHEN {C17.01.a, r0330, c0050} &gt; 0 AND ( {C17.01.a, r0340, c0050} = 0 OR {C17.01.a, r0340, c0050} IS NULL ) THEN 1 ELSE 0 END</t>
  </si>
  <si>
    <t>EGDQ_0509a_aux45</t>
  </si>
  <si>
    <t>CASE WHEN {C17.01.a, r0430, c0050} &gt; 0 AND ( {C17.01.a, r0440, c0050} = 0 OR {C17.01.a, r0440, c0050} IS NULL ) THEN 1 ELSE 0 END</t>
  </si>
  <si>
    <t>EGDQ_0509a_aux46</t>
  </si>
  <si>
    <t>CASE WHEN {C17.01.a, r0530, c0050} &gt; 0 AND ( {C17.01.a, r0540, c0050} = 0 OR {C17.01.a, r0540, c0050} IS NULL ) THEN 1 ELSE 0 END</t>
  </si>
  <si>
    <t>EGDQ_0509a_aux47</t>
  </si>
  <si>
    <t>CASE WHEN {C17.01.a, r0630, c0050} &gt; 0 AND ( {C17.01.a, r0640, c0050} = 0 OR {C17.01.a, r0640, c0050} IS NULL ) THEN 1 ELSE 0 END</t>
  </si>
  <si>
    <t>EGDQ_0509a_aux48</t>
  </si>
  <si>
    <t>CASE WHEN {C17.01.a, r0730, c0050} &gt; 0 AND ( {C17.01.a, r0740, c0050} = 0 OR {C17.01.a, r0740, c0050} IS NULL ) THEN 1 ELSE 0 END</t>
  </si>
  <si>
    <t>EGDQ_0509a_aux49</t>
  </si>
  <si>
    <t>CASE WHEN {C17.01.a, r0830, c0050} &gt; 0 AND ( {C17.01.a, r0840, c0050} = 0 OR {C17.01.a, r0840, c0050} IS NULL ) THEN 1 ELSE 0 END</t>
  </si>
  <si>
    <t>EGDQ_0509a_aux5</t>
  </si>
  <si>
    <t>CASE WHEN {C17.01.a, r0430, c0010} &gt; 0 AND ( {C17.01.a, r0440, c0010} = 0 OR {C17.01.a, r0440, c0010} IS NULL ) THEN 1 ELSE 0 END</t>
  </si>
  <si>
    <t>EGDQ_0509a_aux50</t>
  </si>
  <si>
    <t>CASE WHEN {C17.01.a, r0930, c0050} &gt; 0 AND ( {C17.01.a, r0940, c0050} = 0 OR {C17.01.a, r0940, c0050} IS NULL ) THEN 1 ELSE 0 END</t>
  </si>
  <si>
    <t>EGDQ_0509a_aux51</t>
  </si>
  <si>
    <t>CASE WHEN {C17.01.a, r0030, c0060} &gt; 0 AND ( {C17.01.a, r0040, c0060} = 0 OR {C17.01.a, r0040, c0060} IS NULL ) THEN 1 ELSE 0 END</t>
  </si>
  <si>
    <t>EGDQ_0509a_aux52</t>
  </si>
  <si>
    <t>CASE WHEN {C17.01.a, r0130, c0060} &gt; 0 AND ( {C17.01.a, r0140, c0060} = 0 OR {C17.01.a, r0140, c0060} IS NULL ) THEN 1 ELSE 0 END</t>
  </si>
  <si>
    <t>EGDQ_0509a_aux53</t>
  </si>
  <si>
    <t>CASE WHEN {C17.01.a, r0230, c0060} &gt; 0 AND ( {C17.01.a, r0240, c0060} = 0 OR {C17.01.a, r0240, c0060} IS NULL ) THEN 1 ELSE 0 END</t>
  </si>
  <si>
    <t>EGDQ_0509a_aux54</t>
  </si>
  <si>
    <t>CASE WHEN {C17.01.a, r0330, c0060} &gt; 0 AND ( {C17.01.a, r0340, c0060} = 0 OR {C17.01.a, r0340, c0060} IS NULL ) THEN 1 ELSE 0 END</t>
  </si>
  <si>
    <t>EGDQ_0509a_aux57</t>
  </si>
  <si>
    <t>CASE WHEN {C17.01.a, r0630, c0060} &gt; 0 AND ( {C17.01.a, r0640, c0060} = 0 OR {C17.01.a, r0640, c0060} IS NULL ) THEN 1 ELSE 0 END</t>
  </si>
  <si>
    <t>EGDQ_0509a_aux58</t>
  </si>
  <si>
    <t>CASE WHEN {C17.01.a, r0730, c0060} &gt; 0 AND ( {C17.01.a, r0740, c0060} = 0 OR {C17.01.a, r0740, c0060} IS NULL ) THEN 1 ELSE 0 END</t>
  </si>
  <si>
    <t>EGDQ_0509a_aux59</t>
  </si>
  <si>
    <t>CASE WHEN {C17.01.a, r0830, c0060} &gt; 0 AND ( {C17.01.a, r0840, c0060} = 0 OR {C17.01.a, r0840, c0060} IS NULL ) THEN 1 ELSE 0 END</t>
  </si>
  <si>
    <t>EGDQ_0509a_aux6</t>
  </si>
  <si>
    <t>CASE WHEN {C17.01.a, r0530, c0010} &gt; 0 AND ( {C17.01.a, r0540, c0010} = 0 OR {C17.01.a, r0540, c0010} IS NULL ) THEN 1 ELSE 0 END</t>
  </si>
  <si>
    <t>EGDQ_0509a_aux61</t>
  </si>
  <si>
    <t>CASE WHEN {C17.01.a, r0030, c0070} &gt; 0 AND ( {C17.01.a, r0040, c0070} = 0 OR {C17.01.a, r0040, c0070} IS NULL ) THEN 1 ELSE 0 END</t>
  </si>
  <si>
    <t>EGDQ_0509a_aux62</t>
  </si>
  <si>
    <t>CASE WHEN {C17.01.a, r0130, c0070} &gt; 0 AND ( {C17.01.a, r0140, c0070} = 0 OR {C17.01.a, r0140, c0070} IS NULL ) THEN 1 ELSE 0 END</t>
  </si>
  <si>
    <t>EGDQ_0509a_aux63</t>
  </si>
  <si>
    <t>CASE WHEN {C17.01.a, r0230, c0070} &gt; 0 AND ( {C17.01.a, r0240, c0070} = 0 OR {C17.01.a, r0240, c0070} IS NULL ) THEN 1 ELSE 0 END</t>
  </si>
  <si>
    <t>EGDQ_0509a_aux64</t>
  </si>
  <si>
    <t>CASE WHEN {C17.01.a, r0330, c0070} &gt; 0 AND ( {C17.01.a, r0340, c0070} = 0 OR {C17.01.a, r0340, c0070} IS NULL ) THEN 1 ELSE 0 END</t>
  </si>
  <si>
    <t>EGDQ_0509a_aux67</t>
  </si>
  <si>
    <t>CASE WHEN {C17.01.a, r0630, c0070} &gt; 0 AND ( {C17.01.a, r0640, c0070} = 0 OR {C17.01.a, r0640, c0070} IS NULL ) THEN 1 ELSE 0 END</t>
  </si>
  <si>
    <t>EGDQ_0509a_aux68</t>
  </si>
  <si>
    <t>CASE WHEN {C17.01.a, r0730, c0070} &gt; 0 AND ( {C17.01.a, r0740, c0070} = 0 OR {C17.01.a, r0740, c0070} IS NULL ) THEN 1 ELSE 0 END</t>
  </si>
  <si>
    <t>EGDQ_0509a_aux69</t>
  </si>
  <si>
    <t>CASE WHEN {C17.01.a, r0830, c0070} &gt; 0 AND ( {C17.01.a, r0840, c0070} = 0 OR {C17.01.a, r0840, c0070} IS NULL ) THEN 1 ELSE 0 END</t>
  </si>
  <si>
    <t>EGDQ_0509a_aux7</t>
  </si>
  <si>
    <t>CASE WHEN {C17.01.a, r0630, c0010} &gt; 0 AND ( {C17.01.a, r0640, c0010} = 0 OR {C17.01.a, r0640, c0010} IS NULL ) THEN 1 ELSE 0 END</t>
  </si>
  <si>
    <t>EGDQ_0509a_aux71</t>
  </si>
  <si>
    <t>CASE WHEN {C17.01.a, r0030, c0080} &gt; 0 AND ( {C17.01.a, r0040, c0080} = 0 OR {C17.01.a, r0040, c0080} IS NULL ) THEN 1 ELSE 0 END</t>
  </si>
  <si>
    <t>EGDQ_0509a_aux72</t>
  </si>
  <si>
    <t>CASE WHEN {C17.01.a, r0130, c0080} &gt; 0 AND ( {C17.01.a, r0140, c0080} = 0 OR {C17.01.a, r0140, c0080} IS NULL ) THEN 1 ELSE 0 END</t>
  </si>
  <si>
    <t>EGDQ_0509a_aux73</t>
  </si>
  <si>
    <t>CASE WHEN {C17.01.a, r0230, c0080} &gt; 0 AND ( {C17.01.a, r0240, c0080} = 0 OR {C17.01.a, r0240, c0080} IS NULL ) THEN 1 ELSE 0 END</t>
  </si>
  <si>
    <t>EGDQ_0509a_aux74</t>
  </si>
  <si>
    <t>CASE WHEN {C17.01.a, r0330, c0080} &gt; 0 AND ( {C17.01.a, r0340, c0080} = 0 OR {C17.01.a, r0340, c0080} IS NULL ) THEN 1 ELSE 0 END</t>
  </si>
  <si>
    <t>EGDQ_0509a_aux77</t>
  </si>
  <si>
    <t>CASE WHEN {C17.01.a, r0630, c0080} &gt; 0 AND ( {C17.01.a, r0640, c0080} = 0 OR {C17.01.a, r0640, c0080} IS NULL ) THEN 1 ELSE 0 END</t>
  </si>
  <si>
    <t>EGDQ_0509a_aux78</t>
  </si>
  <si>
    <t>CASE WHEN {C17.01.a, r0730, c0080} &gt; 0 AND ( {C17.01.a, r0740, c0080} = 0 OR {C17.01.a, r0740, c0080} IS NULL ) THEN 1 ELSE 0 END</t>
  </si>
  <si>
    <t>EGDQ_0509a_aux79</t>
  </si>
  <si>
    <t>CASE WHEN {C17.01.a, r0830, c0080} &gt; 0 AND ( {C17.01.a, r0840, c0080} = 0 OR {C17.01.a, r0840, c0080} IS NULL ) THEN 1 ELSE 0 END</t>
  </si>
  <si>
    <t>EGDQ_0509a_aux8</t>
  </si>
  <si>
    <t>CASE WHEN {C17.01.a, r0730, c0010} &gt; 0 AND ( {C17.01.a, r0740, c0010} = 0 OR {C17.01.a, r0740, c0010} IS NULL ) THEN 1 ELSE 0 END</t>
  </si>
  <si>
    <t>EGDQ_0509a_aux9</t>
  </si>
  <si>
    <t>CASE WHEN {C17.01.a, r0830, c0010} &gt; 0 AND ( {C17.01.a, r0840, c0010} = 0 OR {C17.01.a, r0840, c0010} IS NULL ) THEN 1 ELSE 0 END</t>
  </si>
  <si>
    <t>EGDQ_0510a_aux1</t>
  </si>
  <si>
    <t>CASE WHEN ( {C17.01.a, r0921, c0010} &lt; ( {C17.01.a, r0911, c0010} * 10000 ) ) OR ( {C17.01.a, r0921, c0010} &gt; ( {C17.01.a, r0911, c0010} * 20000 ) ) THEN 1 ELSE 0 END</t>
  </si>
  <si>
    <t>EGDQ_0510a_aux2</t>
  </si>
  <si>
    <t>CASE WHEN ( {C17.01.a, r0921, c0020} &lt; ( {C17.01.a, r0911, c0020} * 10000 ) ) OR ( {C17.01.a, r0921, c0020} &gt; ( {C17.01.a, r0911, c0020} * 20000 ) ) THEN 1 ELSE 0 END</t>
  </si>
  <si>
    <t>EGDQ_0510a_aux3</t>
  </si>
  <si>
    <t>CASE WHEN ( {C17.01.a, r0921, c0030} &lt; ( {C17.01.a, r0911, c0030} * 10000 ) ) OR ( {C17.01.a, r0921, c0030} &gt; ( {C17.01.a, r0911, c0030} * 20000 ) ) THEN 1 ELSE 0 END</t>
  </si>
  <si>
    <t>EGDQ_0510a_aux4</t>
  </si>
  <si>
    <t>CASE WHEN ( {C17.01.a, r0921, c0040} &lt; ( {C17.01.a, r0911, c0040} * 10000 ) ) OR ( {C17.01.a, r0921, c0040} &gt; ( {C17.01.a, r0911, c0040} * 20000 ) ) THEN 1 ELSE 0 END</t>
  </si>
  <si>
    <t>EGDQ_0510a_aux5</t>
  </si>
  <si>
    <t>CASE WHEN ( {C17.01.a, r0921, c0050} &lt; ( {C17.01.a, r0911, c0050} * 10000 ) ) OR ( {C17.01.a, r0921, c0050} &gt; ( {C17.01.a, r0911, c0050} * 20000 ) ) THEN 1 ELSE 0 END</t>
  </si>
  <si>
    <t>EGDQ_0510a_aux6</t>
  </si>
  <si>
    <t>CASE WHEN ( {C17.01.a, r0921, c0060} &lt; ( {C17.01.a, r0911, c0060} * 10000 ) ) OR ( {C17.01.a, r0921, c0060} &gt; ( {C17.01.a, r0911, c0060} * 20000 ) ) THEN 1 ELSE 0 END</t>
  </si>
  <si>
    <t>CASE WHEN [EGDQ_0510b_aux9] &gt; 0 THEN 1 ELSE 0 END</t>
  </si>
  <si>
    <t>EGDQ_0510b_aux1</t>
  </si>
  <si>
    <t>CASE WHEN ( {C17.01.a, r0922, c0010} &lt; ( {C17.01.a, r0912, c0010} * 20000 ) ) OR ( {C17.01.a, r0922, c0010} &gt; ( {C17.01.a, r0912, c0010} * 100000 ) ) THEN 1 ELSE 0 END</t>
  </si>
  <si>
    <t>EGDQ_0510b_aux2</t>
  </si>
  <si>
    <t>CASE WHEN ( {C17.01.a, r0922, c0020} &lt; ( {C17.01.a, r0912, c0020} * 20000 ) ) OR ( {C17.01.a, r0922, c0020} &gt; ( {C17.01.a, r0912, c0020} * 100000 ) ) THEN 1 ELSE 0 END</t>
  </si>
  <si>
    <t>EGDQ_0510b_aux3</t>
  </si>
  <si>
    <t>CASE WHEN ( {C17.01.a, r0922, c0030} &lt; ( {C17.01.a, r0912, c0030} * 20000 ) ) OR ( {C17.01.a, r0922, c0030} &gt; ( {C17.01.a, r0912, c0030} * 100000 ) ) THEN 1 ELSE 0 END</t>
  </si>
  <si>
    <t>EGDQ_0510b_aux4</t>
  </si>
  <si>
    <t>CASE WHEN ( {C17.01.a, r0922, c0040} &lt; ( {C17.01.a, r0912, c0040} * 20000 ) ) OR ( {C17.01.a, r0922, c0040} &gt; ( {C17.01.a, r0912, c0040} * 100000 ) ) THEN 1 ELSE 0 END</t>
  </si>
  <si>
    <t>EGDQ_0510b_aux5</t>
  </si>
  <si>
    <t>CASE WHEN ( {C17.01.a, r0922, c0050} &lt; ( {C17.01.a, r0912, c0050} * 20000 ) ) OR ( {C17.01.a, r0922, c0050} &gt; ( {C17.01.a, r0912, c0050} * 100000 ) ) THEN 1 ELSE 0 END</t>
  </si>
  <si>
    <t>EGDQ_0510b_aux6</t>
  </si>
  <si>
    <t>CASE WHEN ( {C17.01.a, r0922, c0060} &lt; ( {C17.01.a, r0912, c0060} * 20000 ) ) OR ( {C17.01.a, r0922, c0060} &gt; ( {C17.01.a, r0912, c0060} * 100000 ) ) THEN 1 ELSE 0 END</t>
  </si>
  <si>
    <t>EGDQ_0510b_aux7</t>
  </si>
  <si>
    <t>CASE WHEN ( {C17.01.a, r0922, c0070} &lt; ( {C17.01.a, r0912, c0070} * 20000 ) ) OR ( {C17.01.a, r0922, c0070} &gt; ( {C17.01.a, r0912, c0070} * 100000 ) ) THEN 1 ELSE 0 END</t>
  </si>
  <si>
    <t>EGDQ_0510b_aux8</t>
  </si>
  <si>
    <t>CASE WHEN ( {C17.01.a, r0922, c0080} &lt; ( {C17.01.a, r0912, c0080} * 20000 ) ) OR ( {C17.01.a, r0922, c0080} &gt; ( {C17.01.a, r0912, c0080} * 100000 ) ) THEN 1 ELSE 0 END</t>
  </si>
  <si>
    <t>EGDQ_0510b_aux9</t>
  </si>
  <si>
    <t xml:space="preserve">SUM ( [EGDQ_0510b_aux1] ; [EGDQ_0510b_aux2] ; [EGDQ_0510b_aux3] ; [EGDQ_0510b_aux4] ; [EGDQ_0510b_aux5] ; [EGDQ_0510b_aux6] ; [EGDQ_0510b_aux7] ; [EGDQ_0510b_aux8] ) </t>
  </si>
  <si>
    <t>CASE WHEN [EGDQ_0510c_aux9] &gt; 0 THEN 1 ELSE 0 END</t>
  </si>
  <si>
    <t>EGDQ_0510c_aux1</t>
  </si>
  <si>
    <t>CASE WHEN ( {C17.01.a, r0923, c0010} &lt; ( {C17.01.a, r0913, c0010} * 100000 ) ) OR ( {C17.01.a, r0923, c0010} &gt; ( {C17.01.a, r0913, c0010} * 1000000 ) ) THEN 1 ELSE 0 END</t>
  </si>
  <si>
    <t>EGDQ_0510c_aux2</t>
  </si>
  <si>
    <t>CASE WHEN ( {C17.01.a, r0923, c0020} &lt; ( {C17.01.a, r0913, c0020} * 100000 ) ) OR ( {C17.01.a, r0923, c0020} &gt; ( {C17.01.a, r0913, c0020} * 1000000 ) ) THEN 1 ELSE 0 END</t>
  </si>
  <si>
    <t>EGDQ_0510c_aux3</t>
  </si>
  <si>
    <t>CASE WHEN ( {C17.01.a, r0923, c0030} &lt; ( {C17.01.a, r0913, c0030} * 100000 ) ) OR ( {C17.01.a, r0923, c0030} &gt; ( {C17.01.a, r0913, c0030} * 1000000 ) ) THEN 1 ELSE 0 END</t>
  </si>
  <si>
    <t>EGDQ_0510c_aux4</t>
  </si>
  <si>
    <t>CASE WHEN ( {C17.01.a, r0923, c0040} &lt; ( {C17.01.a, r0913, c0040} * 100000 ) ) OR ( {C17.01.a, r0923, c0040} &gt; ( {C17.01.a, r0913, c0040} * 1000000 ) ) THEN 1 ELSE 0 END</t>
  </si>
  <si>
    <t>EGDQ_0510c_aux5</t>
  </si>
  <si>
    <t>CASE WHEN ( {C17.01.a, r0923, c0050} &lt; ( {C17.01.a, r0913, c0050} * 100000 ) ) OR ( {C17.01.a, r0923, c0050} &gt; ( {C17.01.a, r0913, c0050} * 1000000 ) ) THEN 1 ELSE 0 END</t>
  </si>
  <si>
    <t>EGDQ_0510c_aux6</t>
  </si>
  <si>
    <t>CASE WHEN ( {C17.01.a, r0923, c0060} &lt; ( {C17.01.a, r0913, c0060} * 100000 ) ) OR ( {C17.01.a, r0923, c0060} &gt; ( {C17.01.a, r0913, c0060} * 1000000 ) ) THEN 1 ELSE 0 END</t>
  </si>
  <si>
    <t>EGDQ_0510c_aux7</t>
  </si>
  <si>
    <t>CASE WHEN ( {C17.01.a, r0923, c0070} &lt; ( {C17.01.a, r0913, c0070} * 100000 ) ) OR ( {C17.01.a, r0923, c0070} &gt; ( {C17.01.a, r0913, c0070} * 1000000 ) ) THEN 1 ELSE 0 END</t>
  </si>
  <si>
    <t>EGDQ_0510c_aux8</t>
  </si>
  <si>
    <t>CASE WHEN ( {C17.01.a, r0923, c0080} &lt; ( {C17.01.a, r0913, c0080} * 100000 ) ) OR ( {C17.01.a, r0923, c0080} &gt; ( {C17.01.a, r0913, c0080} * 1000000 ) ) THEN 1 ELSE 0 END</t>
  </si>
  <si>
    <t>EGDQ_0510c_aux9</t>
  </si>
  <si>
    <t xml:space="preserve">SUM ( [EGDQ_0510c_aux1] ; [EGDQ_0510c_aux2] ; [EGDQ_0510c_aux3] ; [EGDQ_0510c_aux4] ; [EGDQ_0510c_aux5] ; [EGDQ_0510c_aux6] ; [EGDQ_0510c_aux7] ; [EGDQ_0510c_aux8] ) </t>
  </si>
  <si>
    <t>CASE WHEN [EGDQ_0510d_aux9] &gt; 0 THEN 1 ELSE 0 END</t>
  </si>
  <si>
    <t>EGDQ_0510d_aux1</t>
  </si>
  <si>
    <t>CASE WHEN {C17.01.a, r0924, c0010} &lt; ( {C17.01.a, r0914, c0010} * 1000000 ) THEN 1 ELSE 0 END</t>
  </si>
  <si>
    <t>EGDQ_0510d_aux2</t>
  </si>
  <si>
    <t>CASE WHEN {C17.01.a, r0924, c0020} &lt; ( {C17.01.a, r0914, c0020} * 1000000 ) THEN 1 ELSE 0 END</t>
  </si>
  <si>
    <t>EGDQ_0510d_aux3</t>
  </si>
  <si>
    <t>CASE WHEN {C17.01.a, r0924, c0030} &lt; ( {C17.01.a, r0914, c0030} * 1000000 ) THEN 1 ELSE 0 END</t>
  </si>
  <si>
    <t>EGDQ_0510d_aux4</t>
  </si>
  <si>
    <t>CASE WHEN {C17.01.a, r0924, c0040} &lt; ( {C17.01.a, r0914, c0040} * 1000000 ) THEN 1 ELSE 0 END</t>
  </si>
  <si>
    <t>EGDQ_0510d_aux5</t>
  </si>
  <si>
    <t>CASE WHEN {C17.01.a, r0924, c0050} &lt; ( {C17.01.a, r0914, c0050} * 1000000 ) THEN 1 ELSE 0 END</t>
  </si>
  <si>
    <t>EGDQ_0510d_aux6</t>
  </si>
  <si>
    <t>CASE WHEN {C17.01.a, r0924, c0060} &lt; ( {C17.01.a, r0914, c0060} * 1000000 ) THEN 1 ELSE 0 END</t>
  </si>
  <si>
    <t>EGDQ_0510d_aux7</t>
  </si>
  <si>
    <t>CASE WHEN {C17.01.a, r0924, c0070} &lt; ( {C17.01.a, r0914, c0070} * 1000000 ) THEN 1 ELSE 0 END</t>
  </si>
  <si>
    <t>EGDQ_0510d_aux8</t>
  </si>
  <si>
    <t>CASE WHEN {C17.01.a, r0924, c0080} &lt; ( {C17.01.a, r0914, c0080} * 1000000 ) THEN 1 ELSE 0 END</t>
  </si>
  <si>
    <t>EGDQ_0510d_aux9</t>
  </si>
  <si>
    <t xml:space="preserve">SUM ( [EGDQ_0510d_aux1] ; [EGDQ_0510d_aux2] ; [EGDQ_0510d_aux3] ; [EGDQ_0510d_aux4] ; [EGDQ_0510d_aux5] ; [EGDQ_0510d_aux6] ; [EGDQ_0510d_aux7] ; [EGDQ_0510d_aux8] ) </t>
  </si>
  <si>
    <t>CASE WHEN {C17.01.a, r0920, c0080} &lt;&gt; ( {C17.01.a, r0920, c0010} + {C17.01.a, r0920, c0020} + {C17.01.a, r0920, c0030} + {C17.01.a, r0920, c0040} + {C17.01.a, r0920, c0050} + {C17.01.a, r0920, c0060} + {C17.01.a, r0920, c0070} ) THEN 1 ELSE 0 END</t>
  </si>
  <si>
    <t>CASE WHEN {C17.01.a, r0940, c0080} &lt;&gt; ( {C17.01.a, r0940, c0010} + {C17.01.a, r0940, c0020} + {C17.01.a, r0940, c0030} + {C17.01.a, r0940, c0040} + {C17.01.a, r0940, c0050} + {C17.01.a, r0940, c0060} + {C17.01.a, r0940, c0070} ) THEN 1 ELSE 0 END</t>
  </si>
  <si>
    <t>CASE WHEN {C17.01.a, r0920, c0080} &lt;&gt; ( {C17.01.a, r0020, c0080} + {C17.01.a, r0120, c0080} + {C17.01.a, r0220, c0080} + {C17.01.a, r0320, c0080} + {C17.01.a, r0420, c0080} + {C17.01.a, r0520, c0080} + {C17.01.a, r0620, c0080} + {C17.01.a, r0720, c0080} + {C17.01.a, r0820, c0080} ) THEN 1 ELSE 0 END</t>
  </si>
  <si>
    <t>CASE WHEN ISNULL ( {C22.00,r0010,c0080} , 0 ) &lt;&gt; ISNULL ( {C22.00,r0020,c0080} , 0 ) THEN 1 ELSE 0 END</t>
  </si>
  <si>
    <t>EGDQ_0533_aux2</t>
  </si>
  <si>
    <t>CASE WHEN ISNULL ( {C22.00,r0010,c0070} , 0 ) &lt;&gt; ISNULL ( {C22.00,r0030,c0070} , 0 ) + ISNULL ( {C22.00,r0040,c0070} , 0 ) THEN 1 ELSE 0 END</t>
  </si>
  <si>
    <t>CASE WHEN [EGDQ_0534_aux35] &gt; 0 THEN 1 ELSE 0 END</t>
  </si>
  <si>
    <t>EGDQ_0534_aux10</t>
  </si>
  <si>
    <t>CASE WHEN ISNULL ( {C22.00, r0220, c0040} , 0 ) &lt; ISNULL ( {C22.00, r0220, c0020} , 0 ) - ISNULL ( {C22.00, r0220, c0030} , 0 ) THEN 1 ELSE 0 END</t>
  </si>
  <si>
    <t>EGDQ_0534_aux12</t>
  </si>
  <si>
    <t>CASE WHEN ISNULL ( {C22.00, r0240, c0040} , 0 ) &lt; ISNULL ( {C22.00, r0240, c0020} , 0 ) - ISNULL ( {C22.00, r0240, c0030} , 0 ) THEN 1 ELSE 0 END</t>
  </si>
  <si>
    <t>EGDQ_0534_aux14</t>
  </si>
  <si>
    <t>CASE WHEN ISNULL ( {C22.00, r0270, c0040} , 0 ) &lt; ISNULL ( {C22.00, r0270, c0020} , 0 ) - ISNULL ( {C22.00, r0270, c0030} , 0 ) THEN 1 ELSE 0 END</t>
  </si>
  <si>
    <t>EGDQ_0534_aux15</t>
  </si>
  <si>
    <t>CASE WHEN ISNULL ( {C22.00, r0280, c0040} , 0 ) &lt; ISNULL ( {C22.00, r0280, c0020} , 0 ) - ISNULL ( {C22.00, r0280, c0030} , 0 ) THEN 1 ELSE 0 END</t>
  </si>
  <si>
    <t>EGDQ_0534_aux16</t>
  </si>
  <si>
    <t>CASE WHEN ISNULL ( {C22.00, r0290, c0040} , 0 ) &lt; ISNULL ( {C22.00, r0290, c0020} , 0 ) - ISNULL ( {C22.00, r0290, c0030} , 0 ) THEN 1 ELSE 0 END</t>
  </si>
  <si>
    <t>EGDQ_0534_aux18</t>
  </si>
  <si>
    <t>CASE WHEN ISNULL ( {C22.00, r0310, c0040} , 0 ) &lt; ISNULL ( {C22.00, r0310, c0020} , 0 ) - ISNULL ( {C22.00, r0310, c0030} , 0 ) THEN 1 ELSE 0 END</t>
  </si>
  <si>
    <t>EGDQ_0534_aux19</t>
  </si>
  <si>
    <t>CASE WHEN ISNULL ( {C22.00, r0320, c0040} , 0 ) &lt; ISNULL ( {C22.00, r0320, c0020} , 0 ) - ISNULL ( {C22.00, r0320, c0030} , 0 ) THEN 1 ELSE 0 END</t>
  </si>
  <si>
    <t>EGDQ_0534_aux2</t>
  </si>
  <si>
    <t>CASE WHEN ISNULL ( {C22.00, r0140, c0040} , 0 ) &lt; ISNULL ( {C22.00, r0140, c0020} , 0 ) - ISNULL ( {C22.00, r0140, c0030} , 0 ) THEN 1 ELSE 0 END</t>
  </si>
  <si>
    <t>EGDQ_0534_aux20</t>
  </si>
  <si>
    <t>CASE WHEN ISNULL ( {C22.00, r0330, c0040} , 0 ) &lt; ISNULL ( {C22.00, r0330, c0020} , 0 ) - ISNULL ( {C22.00, r0330, c0030} , 0 ) THEN 1 ELSE 0 END</t>
  </si>
  <si>
    <t>EGDQ_0534_aux23</t>
  </si>
  <si>
    <t>CASE WHEN ISNULL ( {C22.00, r0360, c0040} , 0 ) &lt; ISNULL ( {C22.00, r0360, c0020} , 0 ) - ISNULL ( {C22.00, r0360, c0030} , 0 ) THEN 1 ELSE 0 END</t>
  </si>
  <si>
    <t>EGDQ_0534_aux24</t>
  </si>
  <si>
    <t>CASE WHEN ISNULL ( {C22.00, r0370, c0040} , 0 ) &lt; ISNULL ( {C22.00, r0370, c0020} , 0 ) - ISNULL ( {C22.00, r0370, c0030} , 0 ) THEN 1 ELSE 0 END</t>
  </si>
  <si>
    <t>EGDQ_0534_aux26</t>
  </si>
  <si>
    <t>CASE WHEN ISNULL ( {C22.00, r0390, c0040} , 0 ) &lt; ISNULL ( {C22.00, r0390, c0020} , 0 ) - ISNULL ( {C22.00, r0390, c0030} , 0 ) THEN 1 ELSE 0 END</t>
  </si>
  <si>
    <t>EGDQ_0534_aux3</t>
  </si>
  <si>
    <t>CASE WHEN ISNULL ( {C22.00, r0150, c0040} , 0 ) &lt; ISNULL ( {C22.00, r0150, c0020} , 0 ) - ISNULL ( {C22.00, r0150, c0030} , 0 ) THEN 1 ELSE 0 END</t>
  </si>
  <si>
    <t>EGDQ_0534_aux30</t>
  </si>
  <si>
    <t>CASE WHEN ISNULL ( {C22.00, r0430, c0040} , 0 ) &lt; ISNULL ( {C22.00, r0430, c0020} , 0 ) - ISNULL ( {C22.00, r0430, c0030} , 0 ) THEN 1 ELSE 0 END</t>
  </si>
  <si>
    <t>EGDQ_0534_aux31</t>
  </si>
  <si>
    <t>CASE WHEN ISNULL ( {C22.00, r0440, c0040} , 0 ) &lt; ISNULL ( {C22.00, r0440, c0020} , 0 ) - ISNULL ( {C22.00, r0440, c0030} , 0 ) THEN 1 ELSE 0 END</t>
  </si>
  <si>
    <t>EGDQ_0534_aux32</t>
  </si>
  <si>
    <t>CASE WHEN ISNULL ( {C22.00, r0450, c0040} , 0 ) &lt; ISNULL ( {C22.00, r0450, c0020} , 0 ) - ISNULL ( {C22.00, r0450, c0030} , 0 ) THEN 1 ELSE 0 END</t>
  </si>
  <si>
    <t>EGDQ_0534_aux33</t>
  </si>
  <si>
    <t>CASE WHEN ISNULL ( {C22.00, r0460, c0040} , 0 ) &lt; ISNULL ( {C22.00, r0460, c0020} , 0 ) - ISNULL ( {C22.00, r0460, c0030} , 0 ) THEN 1 ELSE 0 END</t>
  </si>
  <si>
    <t>EGDQ_0534_aux35</t>
  </si>
  <si>
    <t>CASE WHEN ISNULL ( {C22.00, r0480, c0040} , 0 ) &lt; ISNULL ( {C22.00, r0480, c0020} , 0 ) - ISNULL ( {C22.00, r0480, c0030} , 0 ) THEN 1 ELSE 0 END</t>
  </si>
  <si>
    <t>EGDQ_0534_aux4</t>
  </si>
  <si>
    <t>CASE WHEN ISNULL ( {C22.00, r0160, c0040} , 0 ) &lt; ISNULL ( {C22.00, r0160, c0020} , 0 ) - ISNULL ( {C22.00, r0160, c0030} , 0 ) THEN 1 ELSE 0 END</t>
  </si>
  <si>
    <t>EGDQ_0534_aux6</t>
  </si>
  <si>
    <t>CASE WHEN ISNULL ( {C22.00, r0180, c0040} , 0 ) &lt; ISNULL ( {C22.00, r0180, c0020} , 0 ) - ISNULL ( {C22.00, r0180, c0030} , 0 ) THEN 1 ELSE 0 END</t>
  </si>
  <si>
    <t>EGDQ_0534_aux8</t>
  </si>
  <si>
    <t>CASE WHEN ISNULL ( {C22.00, r0200, c0040} , 0 ) &lt; ISNULL ( {C22.00, r0200, c0020} , 0 ) - ISNULL ( {C22.00, r0200, c0030} , 0 ) THEN 1 ELSE 0 END</t>
  </si>
  <si>
    <t>EGDQ_0534_aux9</t>
  </si>
  <si>
    <t>CASE WHEN ISNULL ( {C22.00, r0210, c0040} , 0 ) &lt; ISNULL ( {C22.00, r0210, c0020} , 0 ) - ISNULL ( {C22.00, r0210, c0030} , 0 ) THEN 1 ELSE 0 END</t>
  </si>
  <si>
    <t>CASE WHEN [EGDQ_0535_aux35] &gt; 0 THEN 1 ELSE 0 END</t>
  </si>
  <si>
    <t>EGDQ_0535_aux10</t>
  </si>
  <si>
    <t>CASE WHEN ISNULL ( {C22.00, r0220, c0050} , 0 ) &lt; ISNULL ( {C22.00, r0220, c0030} , 0 ) - ISNULL ( {C22.00, r0220, c0020} , 0 ) THEN 1 ELSE 0 END</t>
  </si>
  <si>
    <t>EGDQ_0535_aux12</t>
  </si>
  <si>
    <t>CASE WHEN ISNULL ( {C22.00, r0240, c0050} , 0 ) &lt; ISNULL ( {C22.00, r0240, c0030} , 0 ) - ISNULL ( {C22.00, r0240, c0020} , 0 ) THEN 1 ELSE 0 END</t>
  </si>
  <si>
    <t>EGDQ_0535_aux14</t>
  </si>
  <si>
    <t>CASE WHEN ISNULL ( {C22.00, r0270, c0050} , 0 ) &lt; ISNULL ( {C22.00, r0270, c0030} , 0 ) - ISNULL ( {C22.00, r0270, c0020} , 0 ) THEN 1 ELSE 0 END</t>
  </si>
  <si>
    <t>EGDQ_0535_aux15</t>
  </si>
  <si>
    <t>CASE WHEN ISNULL ( {C22.00, r0280, c0050} , 0 ) &lt; ISNULL ( {C22.00, r0280, c0030} , 0 ) - ISNULL ( {C22.00, r0280, c0020} , 0 ) THEN 1 ELSE 0 END</t>
  </si>
  <si>
    <t>EGDQ_0535_aux16</t>
  </si>
  <si>
    <t>CASE WHEN ISNULL ( {C22.00, r0290, c0050} , 0 ) &lt; ISNULL ( {C22.00, r0290, c0030} , 0 ) - ISNULL ( {C22.00, r0290, c0020} , 0 ) THEN 1 ELSE 0 END</t>
  </si>
  <si>
    <t>EGDQ_0535_aux17</t>
  </si>
  <si>
    <t>CASE WHEN ISNULL ( {C22.00, r0300, c0050} , 0 ) &lt; ISNULL ( {C22.00, r0300, c0030} , 0 ) - ISNULL ( {C22.00, r0300, c0020} , 0 ) THEN 1 ELSE 0 END</t>
  </si>
  <si>
    <t>EGDQ_0535_aux18</t>
  </si>
  <si>
    <t>CASE WHEN ISNULL ( {C22.00, r0310, c0050} , 0 ) &lt; ISNULL ( {C22.00, r0310, c0030} , 0 ) - ISNULL ( {C22.00, r0310, c0020} , 0 ) THEN 1 ELSE 0 END</t>
  </si>
  <si>
    <t>EGDQ_0535_aux19</t>
  </si>
  <si>
    <t>CASE WHEN ISNULL ( {C22.00, r0320, c0050} , 0 ) &lt; ISNULL ( {C22.00, r0320, c0030} , 0 ) - ISNULL ( {C22.00, r0320, c0020} , 0 ) THEN 1 ELSE 0 END</t>
  </si>
  <si>
    <t>EGDQ_0535_aux2</t>
  </si>
  <si>
    <t>CASE WHEN ISNULL ( {C22.00, r0140, c0050} , 0 ) &lt; ISNULL ( {C22.00, r0140, c0030} , 0 ) - ISNULL ( {C22.00, r0140, c0020} , 0 ) THEN 1 ELSE 0 END</t>
  </si>
  <si>
    <t>EGDQ_0535_aux20</t>
  </si>
  <si>
    <t>CASE WHEN ISNULL ( {C22.00, r0330, c0050} , 0 ) &lt; ISNULL ( {C22.00, r0330, c0030} , 0 ) - ISNULL ( {C22.00, r0330, c0020} , 0 ) THEN 1 ELSE 0 END</t>
  </si>
  <si>
    <t>EGDQ_0535_aux22</t>
  </si>
  <si>
    <t>CASE WHEN ISNULL ( {C22.00, r0350, c0050} , 0 ) &lt; ISNULL ( {C22.00, r0350, c0030} , 0 ) - ISNULL ( {C22.00, r0350, c0020} , 0 ) THEN 1 ELSE 0 END</t>
  </si>
  <si>
    <t>EGDQ_0535_aux23</t>
  </si>
  <si>
    <t>CASE WHEN ISNULL ( {C22.00, r0360, c0050} , 0 ) &lt; ISNULL ( {C22.00, r0360, c0030} , 0 ) - ISNULL ( {C22.00, r0360, c0020} , 0 ) THEN 1 ELSE 0 END</t>
  </si>
  <si>
    <t>EGDQ_0535_aux24</t>
  </si>
  <si>
    <t>CASE WHEN ISNULL ( {C22.00, r0370, c0050} , 0 ) &lt; ISNULL ( {C22.00, r0370, c0030} , 0 ) - ISNULL ( {C22.00, r0370, c0020} , 0 ) THEN 1 ELSE 0 END</t>
  </si>
  <si>
    <t>EGDQ_0535_aux26</t>
  </si>
  <si>
    <t>CASE WHEN ISNULL ( {C22.00, r0390, c0050} , 0 ) &lt; ISNULL ( {C22.00, r0390, c0030} , 0 ) - ISNULL ( {C22.00, r0390, c0020} , 0 ) THEN 1 ELSE 0 END</t>
  </si>
  <si>
    <t>EGDQ_0535_aux27</t>
  </si>
  <si>
    <t>CASE WHEN ISNULL ( {C22.00, r0400, c0050} , 0 ) &lt; ISNULL ( {C22.00, r0400, c0030} , 0 ) - ISNULL ( {C22.00, r0400, c0020} , 0 ) THEN 1 ELSE 0 END</t>
  </si>
  <si>
    <t>EGDQ_0535_aux28</t>
  </si>
  <si>
    <t>CASE WHEN ISNULL ( {C22.00, r0410, c0050} , 0 ) &lt; ISNULL ( {C22.00, r0410, c0030} , 0 ) - ISNULL ( {C22.00, r0410, c0020} , 0 ) THEN 1 ELSE 0 END</t>
  </si>
  <si>
    <t>EGDQ_0535_aux29</t>
  </si>
  <si>
    <t>CASE WHEN ISNULL ( {C22.00, r0420, c0050} , 0 ) &lt; ISNULL ( {C22.00, r0420, c0030} , 0 ) - ISNULL ( {C22.00, r0420, c0020} , 0 ) THEN 1 ELSE 0 END</t>
  </si>
  <si>
    <t>EGDQ_0535_aux3</t>
  </si>
  <si>
    <t>CASE WHEN ISNULL ( {C22.00, r0150, c0050} , 0 ) &lt; ISNULL ( {C22.00, r0150, c0030} , 0 ) - ISNULL ( {C22.00, r0150, c0020} , 0 ) THEN 1 ELSE 0 END</t>
  </si>
  <si>
    <t>EGDQ_0535_aux30</t>
  </si>
  <si>
    <t>CASE WHEN ISNULL ( {C22.00, r0430, c0050} , 0 ) &lt; ISNULL ( {C22.00, r0430, c0030} , 0 ) - ISNULL ( {C22.00, r0430, c0020} , 0 ) THEN 1 ELSE 0 END</t>
  </si>
  <si>
    <t>EGDQ_0535_aux31</t>
  </si>
  <si>
    <t>CASE WHEN ISNULL ( {C22.00, r0440, c0050} , 0 ) &lt; ISNULL ( {C22.00, r0440, c0030} , 0 ) - ISNULL ( {C22.00, r0440, c0020} , 0 ) THEN 1 ELSE 0 END</t>
  </si>
  <si>
    <t>EGDQ_0535_aux32</t>
  </si>
  <si>
    <t>CASE WHEN ISNULL ( {C22.00, r0450, c0050} , 0 ) &lt; ISNULL ( {C22.00, r0450, c0030} , 0 ) - ISNULL ( {C22.00, r0450, c0020} , 0 ) THEN 1 ELSE 0 END</t>
  </si>
  <si>
    <t>EGDQ_0535_aux33</t>
  </si>
  <si>
    <t>CASE WHEN ISNULL ( {C22.00, r0460, c0050} , 0 ) &lt; ISNULL ( {C22.00, r0460, c0030} , 0 ) - ISNULL ( {C22.00, r0460, c0020} , 0 ) THEN 1 ELSE 0 END</t>
  </si>
  <si>
    <t>EGDQ_0535_aux35</t>
  </si>
  <si>
    <t>CASE WHEN ISNULL ( {C22.00, r0480, c0050} , 0 ) &lt; ISNULL ( {C22.00, r0480, c0030} , 0 ) - ISNULL ( {C22.00, r0480, c0020} , 0 ) THEN 1 ELSE 0 END</t>
  </si>
  <si>
    <t>EGDQ_0535_aux4</t>
  </si>
  <si>
    <t>CASE WHEN ISNULL ( {C22.00, r0160, c0050} , 0 ) &lt; ISNULL ( {C22.00, r0160, c0030} , 0 ) - ISNULL ( {C22.00, r0160, c0020} , 0 ) THEN 1 ELSE 0 END</t>
  </si>
  <si>
    <t>EGDQ_0535_aux5</t>
  </si>
  <si>
    <t>CASE WHEN ISNULL ( {C22.00, r0170, c0050} , 0 ) &lt; ISNULL ( {C22.00, r0170, c0030} , 0 ) - ISNULL ( {C22.00, r0170, c0020} , 0 ) THEN 1 ELSE 0 END</t>
  </si>
  <si>
    <t>EGDQ_0535_aux6</t>
  </si>
  <si>
    <t>CASE WHEN ISNULL ( {C22.00, r0180, c0050} , 0 ) &lt; ISNULL ( {C22.00, r0180, c0030} , 0 ) - ISNULL ( {C22.00, r0180, c0020} , 0 ) THEN 1 ELSE 0 END</t>
  </si>
  <si>
    <t>EGDQ_0535_aux8</t>
  </si>
  <si>
    <t>CASE WHEN ISNULL ( {C22.00, r0200, c0050} , 0 ) &lt; ISNULL ( {C22.00, r0200, c0030} , 0 ) - ISNULL ( {C22.00, r0200, c0020} , 0 ) THEN 1 ELSE 0 END</t>
  </si>
  <si>
    <t>EGDQ_0535_aux9</t>
  </si>
  <si>
    <t>CASE WHEN ISNULL ( {C22.00, r0210, c0050} , 0 ) &lt; ISNULL ( {C22.00, r0210, c0030} , 0 ) - ISNULL ( {C22.00, r0210, c0020} , 0 ) THEN 1 ELSE 0 END</t>
  </si>
  <si>
    <t>CASE WHEN [EGDQ_0554_aux1] &gt; 0 THEN 1 ELSE 0 END</t>
  </si>
  <si>
    <t>EGDQ_0554_aux1</t>
  </si>
  <si>
    <t xml:space="preserve">SUM ( CASE WHEN {C14.00, r999, c0075} = 'True' AND {C14.00, r999, c0100} &lt;&gt; 'True' THEN 1 ELSE 0 END ) </t>
  </si>
  <si>
    <t>CASE WHEN [EGDQ_0555_aux1] &gt; 0 THEN 1 ELSE 0 END</t>
  </si>
  <si>
    <t>EGDQ_0555_aux1</t>
  </si>
  <si>
    <t xml:space="preserve">SUM ( CASE WHEN {C14.00, r999, c0070} = 'Re-securitisation' AND {C14.00, r999, c0075} = 'True' THEN 1 ELSE 0 END ) </t>
  </si>
  <si>
    <t>EGDQ_0556</t>
  </si>
  <si>
    <t>CASE WHEN [EGDQ_0556_aux1] &gt; 0 THEN 1 ELSE 0 END</t>
  </si>
  <si>
    <t>EGDQ_0556_aux1</t>
  </si>
  <si>
    <t xml:space="preserve">SUM ( CASE WHEN {C14.00, r999, c0070} = 'Re-securitisation' AND {C14.00, r999, c0446} = 'True' THEN 1 ELSE 0 END ) </t>
  </si>
  <si>
    <t>CASE WHEN [EGDQ_0557_aux1] &gt; 0 THEN 1 ELSE 0 END</t>
  </si>
  <si>
    <t>EGDQ_0557_aux1</t>
  </si>
  <si>
    <t>CASE WHEN [EGDQ_0580_aux21] &gt; 0 THEN 1 ELSE 0 END</t>
  </si>
  <si>
    <t>EGDQ_0580_aux1</t>
  </si>
  <si>
    <t>CASE WHEN ISNULL ( {F18.00.a, r0900, c0010} , 0 ) &gt; ISNULL ( {F18.00.a, r0196, c0010} , 0 ) THEN 1 ELSE 0 END</t>
  </si>
  <si>
    <t>EGDQ_0580_aux10</t>
  </si>
  <si>
    <t>CASE WHEN ISNULL ( {F18.00.a, r0900, c0080} , 0 ) &gt; ISNULL ( {F18.00.a, r0196, c0080} , 0 ) THEN 1 ELSE 0 END</t>
  </si>
  <si>
    <t>EGDQ_0580_aux11</t>
  </si>
  <si>
    <t>CASE WHEN ISNULL ( {F18.00.a, r0900, c0090} , 0 ) &gt; ISNULL ( {F18.00.a, r0196, c0090} , 0 ) THEN 1 ELSE 0 END</t>
  </si>
  <si>
    <t>EGDQ_0580_aux12</t>
  </si>
  <si>
    <t>CASE WHEN ISNULL ( {F18.00.a, r0900, c0101} , 0 ) &gt; ISNULL ( {F18.00.a, r0196, c0101} , 0 ) THEN 1 ELSE 0 END</t>
  </si>
  <si>
    <t>EGDQ_0580_aux13</t>
  </si>
  <si>
    <t>CASE WHEN ISNULL ( {F18.00.a, r0900, c0102} , 0 ) &gt; ISNULL ( {F18.00.a, r0196, c0102} , 0 ) THEN 1 ELSE 0 END</t>
  </si>
  <si>
    <t>EGDQ_0580_aux14</t>
  </si>
  <si>
    <t>CASE WHEN ISNULL ( {F18.00.a, r0900, c0106} , 0 ) &gt; ISNULL ( {F18.00.a, r0196, c0106} , 0 ) THEN 1 ELSE 0 END</t>
  </si>
  <si>
    <t>EGDQ_0580_aux15</t>
  </si>
  <si>
    <t>CASE WHEN ISNULL ( {F18.00.a, r0900, c0107} , 0 ) &gt; ISNULL ( {F18.00.a, r0196, c0107} , 0 ) THEN 1 ELSE 0 END</t>
  </si>
  <si>
    <t>EGDQ_0580_aux16</t>
  </si>
  <si>
    <t>CASE WHEN ISNULL ( {F18.00.a, r0900, c0109} , 0 ) &gt; ISNULL ( {F18.00.a, r0196, c0109} , 0 ) THEN 1 ELSE 0 END</t>
  </si>
  <si>
    <t>EGDQ_0580_aux17</t>
  </si>
  <si>
    <t>CASE WHEN ISNULL ( {F18.00.a, r0900, c0110} , 0 ) &gt; ISNULL ( {F18.00.a, r0196, c0110} , 0 ) THEN 1 ELSE 0 END</t>
  </si>
  <si>
    <t>EGDQ_0580_aux18</t>
  </si>
  <si>
    <t>CASE WHEN ISNULL ( {F18.00.a, r0900, c0121} , 0 ) &gt; ISNULL ( {F18.00.a, r0196, c0121} , 0 ) THEN 1 ELSE 0 END</t>
  </si>
  <si>
    <t>EGDQ_0580_aux19</t>
  </si>
  <si>
    <t>CASE WHEN ISNULL ( {F18.00.a, r0900, c0900} , 0 ) &gt; ISNULL ( {F18.00.a, r0196, c0900} , 0 ) THEN 1 ELSE 0 END</t>
  </si>
  <si>
    <t>EGDQ_0580_aux2</t>
  </si>
  <si>
    <t>CASE WHEN ISNULL ( {F18.00.a, r0900, c0020} , 0 ) &gt; ISNULL ( {F18.00.a, r0196, c0020} , 0 ) THEN 1 ELSE 0 END</t>
  </si>
  <si>
    <t>EGDQ_0580_aux20</t>
  </si>
  <si>
    <t>CASE WHEN ISNULL ( {F18.00.a, r0900, c0122} , 0 ) &gt; ISNULL ( {F18.00.a, r0196, c0122} , 0 ) THEN 1 ELSE 0 END</t>
  </si>
  <si>
    <t>EGDQ_0580_aux21</t>
  </si>
  <si>
    <t xml:space="preserve">SUM ( [EGDQ_0580_aux1] ; [EGDQ_0580_aux2] ; [EGDQ_0580_aux3] ; [EGDQ_0580_aux4] ; [EGDQ_0580_aux5] ; [EGDQ_0580_aux6] ; [EGDQ_0580_aux7] ; [EGDQ_0580_aux8] ; [EGDQ_0580_aux9] ; [EGDQ_0580_aux10] ; [EGDQ_0580_aux11] ; [EGDQ_0580_aux12] ; [EGDQ_0580_aux13] ; [EGDQ_0580_aux14] ; [EGDQ_0580_aux15] ; [EGDQ_0580_aux16] ; [EGDQ_0580_aux17] ; [EGDQ_0580_aux18] ; [EGDQ_0580_aux19] ; [EGDQ_0580_aux20] ) </t>
  </si>
  <si>
    <t>EGDQ_0580_aux3</t>
  </si>
  <si>
    <t>CASE WHEN ISNULL ( {F18.00.a, r0900, c0030} , 0 ) &gt; ISNULL ( {F18.00.a, r0196, c0030} , 0 ) THEN 1 ELSE 0 END</t>
  </si>
  <si>
    <t>EGDQ_0580_aux4</t>
  </si>
  <si>
    <t>CASE WHEN ISNULL ( {F18.00.a, r0900, c0055} , 0 ) &gt; ISNULL ( {F18.00.a, r0196, c0055} , 0 ) THEN 1 ELSE 0 END</t>
  </si>
  <si>
    <t>EGDQ_0580_aux5</t>
  </si>
  <si>
    <t>CASE WHEN ISNULL ( {F18.00.a, r0900, c0056} , 0 ) &gt; ISNULL ( {F18.00.a, r0196, c0056} , 0 ) THEN 1 ELSE 0 END</t>
  </si>
  <si>
    <t>EGDQ_0580_aux6</t>
  </si>
  <si>
    <t>CASE WHEN ISNULL ( {F18.00.a, r0900, c0057} , 0 ) &gt; ISNULL ( {F18.00.a, r0196, c0057} , 0 ) THEN 1 ELSE 0 END</t>
  </si>
  <si>
    <t>EGDQ_0580_aux7</t>
  </si>
  <si>
    <t>CASE WHEN ISNULL ( {F18.00.a, r0900, c0058} , 0 ) &gt; ISNULL ( {F18.00.a, r0196, c0058} , 0 ) THEN 1 ELSE 0 END</t>
  </si>
  <si>
    <t>EGDQ_0580_aux8</t>
  </si>
  <si>
    <t>CASE WHEN ISNULL ( {F18.00.a, r0900, c0060} , 0 ) &gt; ISNULL ( {F18.00.a, r0196, c0060} , 0 ) THEN 1 ELSE 0 END</t>
  </si>
  <si>
    <t>EGDQ_0580_aux9</t>
  </si>
  <si>
    <t>CASE WHEN ISNULL ( {F18.00.a, r0900, c0070} , 0 ) &gt; ISNULL ( {F18.00.a, r0196, c0070} , 0 ) THEN 1 ELSE 0 END</t>
  </si>
  <si>
    <t>CASE WHEN [EGDQ_0581_aux21] &gt; 0 THEN 1 ELSE 0 END</t>
  </si>
  <si>
    <t>EGDQ_0581_aux1</t>
  </si>
  <si>
    <t>CASE WHEN ISNULL ( {F18.00.a, r0903, c0010} , 0 ) &gt; ISNULL ( {F18.00.a, r0196, c0010} , 0 ) THEN 1 ELSE 0 END</t>
  </si>
  <si>
    <t>EGDQ_0581_aux10</t>
  </si>
  <si>
    <t>CASE WHEN ISNULL ( {F18.00.a, r0903, c0080} , 0 ) &gt; ISNULL ( {F18.00.a, r0196, c0080} , 0 ) THEN 1 ELSE 0 END</t>
  </si>
  <si>
    <t>EGDQ_0581_aux11</t>
  </si>
  <si>
    <t>CASE WHEN ISNULL ( {F18.00.a, r0903, c0090} , 0 ) &gt; ISNULL ( {F18.00.a, r0196, c0090} , 0 ) THEN 1 ELSE 0 END</t>
  </si>
  <si>
    <t>EGDQ_0581_aux12</t>
  </si>
  <si>
    <t>CASE WHEN ISNULL ( {F18.00.a, r0903, c0101} , 0 ) &gt; ISNULL ( {F18.00.a, r0196, c0101} , 0 ) THEN 1 ELSE 0 END</t>
  </si>
  <si>
    <t>EGDQ_0581_aux13</t>
  </si>
  <si>
    <t>CASE WHEN ISNULL ( {F18.00.a, r0903, c0102} , 0 ) &gt; ISNULL ( {F18.00.a, r0196, c0102} , 0 ) THEN 1 ELSE 0 END</t>
  </si>
  <si>
    <t>EGDQ_0581_aux14</t>
  </si>
  <si>
    <t>CASE WHEN ISNULL ( {F18.00.a, r0903, c0106} , 0 ) &gt; ISNULL ( {F18.00.a, r0196, c0106} , 0 ) THEN 1 ELSE 0 END</t>
  </si>
  <si>
    <t>EGDQ_0581_aux15</t>
  </si>
  <si>
    <t>CASE WHEN ISNULL ( {F18.00.a, r0903, c0107} , 0 ) &gt; ISNULL ( {F18.00.a, r0196, c0107} , 0 ) THEN 1 ELSE 0 END</t>
  </si>
  <si>
    <t>EGDQ_0581_aux16</t>
  </si>
  <si>
    <t>CASE WHEN ISNULL ( {F18.00.a, r0903, c0109} , 0 ) &gt; ISNULL ( {F18.00.a, r0196, c0109} , 0 ) THEN 1 ELSE 0 END</t>
  </si>
  <si>
    <t>EGDQ_0581_aux17</t>
  </si>
  <si>
    <t>CASE WHEN ISNULL ( {F18.00.a, r0903, c0110} , 0 ) &gt; ISNULL ( {F18.00.a, r0196, c0110} , 0 ) THEN 1 ELSE 0 END</t>
  </si>
  <si>
    <t>EGDQ_0581_aux18</t>
  </si>
  <si>
    <t>CASE WHEN ISNULL ( {F18.00.a, r0903, c0121} , 0 ) &gt; ISNULL ( {F18.00.a, r0196, c0121} , 0 ) THEN 1 ELSE 0 END</t>
  </si>
  <si>
    <t>EGDQ_0581_aux19</t>
  </si>
  <si>
    <t>CASE WHEN ISNULL ( {F18.00.a, r0903, c0900} , 0 ) &gt; ISNULL ( {F18.00.a, r0196, c0900} , 0 ) THEN 1 ELSE 0 END</t>
  </si>
  <si>
    <t>EGDQ_0581_aux2</t>
  </si>
  <si>
    <t>CASE WHEN ISNULL ( {F18.00.a, r0903, c0020} , 0 ) &gt; ISNULL ( {F18.00.a, r0196, c0020} , 0 ) THEN 1 ELSE 0 END</t>
  </si>
  <si>
    <t>EGDQ_0581_aux20</t>
  </si>
  <si>
    <t>CASE WHEN ISNULL ( {F18.00.a, r0903, c0122} , 0 ) &gt; ISNULL ( {F18.00.a, r0196, c0122} , 0 ) THEN 1 ELSE 0 END</t>
  </si>
  <si>
    <t>EGDQ_0581_aux21</t>
  </si>
  <si>
    <t xml:space="preserve">SUM ( [EGDQ_0581_aux1] ; [EGDQ_0581_aux2] ; [EGDQ_0581_aux3] ; [EGDQ_0581_aux4] ; [EGDQ_0581_aux5] ; [EGDQ_0581_aux6] ; [EGDQ_0581_aux7] ; [EGDQ_0581_aux8] ; [EGDQ_0581_aux9] ; [EGDQ_0581_aux10] ; [EGDQ_0581_aux11] ; [EGDQ_0581_aux12] ; [EGDQ_0581_aux13] ; [EGDQ_0581_aux14] ; [EGDQ_0581_aux15] ; [EGDQ_0581_aux16] ; [EGDQ_0581_aux17] ; [EGDQ_0581_aux18] ; [EGDQ_0581_aux19] ; [EGDQ_0581_aux20] ) </t>
  </si>
  <si>
    <t>EGDQ_0581_aux3</t>
  </si>
  <si>
    <t>CASE WHEN ISNULL ( {F18.00.a, r0903, c0030} , 0 ) &gt; ISNULL ( {F18.00.a, r0196, c0030} , 0 ) THEN 1 ELSE 0 END</t>
  </si>
  <si>
    <t>EGDQ_0581_aux4</t>
  </si>
  <si>
    <t>CASE WHEN ISNULL ( {F18.00.a, r0903, c0055} , 0 ) &gt; ISNULL ( {F18.00.a, r0196, c0055} , 0 ) THEN 1 ELSE 0 END</t>
  </si>
  <si>
    <t>EGDQ_0581_aux5</t>
  </si>
  <si>
    <t>CASE WHEN ISNULL ( {F18.00.a, r0903, c0056} , 0 ) &gt; ISNULL ( {F18.00.a, r0196, c0056} , 0 ) THEN 1 ELSE 0 END</t>
  </si>
  <si>
    <t>EGDQ_0581_aux6</t>
  </si>
  <si>
    <t>CASE WHEN ISNULL ( {F18.00.a, r0903, c0057} , 0 ) &gt; ISNULL ( {F18.00.a, r0196, c0057} , 0 ) THEN 1 ELSE 0 END</t>
  </si>
  <si>
    <t>EGDQ_0581_aux7</t>
  </si>
  <si>
    <t>CASE WHEN ISNULL ( {F18.00.a, r0903, c0058} , 0 ) &gt; ISNULL ( {F18.00.a, r0196, c0058} , 0 ) THEN 1 ELSE 0 END</t>
  </si>
  <si>
    <t>EGDQ_0581_aux8</t>
  </si>
  <si>
    <t>CASE WHEN ISNULL ( {F18.00.a, r0903, c0060} , 0 ) &gt; ISNULL ( {F18.00.a, r0196, c0060} , 0 ) THEN 1 ELSE 0 END</t>
  </si>
  <si>
    <t>EGDQ_0581_aux9</t>
  </si>
  <si>
    <t>CASE WHEN ISNULL ( {F18.00.a, r0903, c0070} , 0 ) &gt; ISNULL ( {F18.00.a, r0196, c0070} , 0 ) THEN 1 ELSE 0 END</t>
  </si>
  <si>
    <t>CASE WHEN [EGDQ_0582_aux21] &gt; 0 THEN 1 ELSE 0 END</t>
  </si>
  <si>
    <t>EGDQ_0582_aux1</t>
  </si>
  <si>
    <t>CASE WHEN ISNULL ( {F18.00.a, r0910, c0010} , 0 ) &gt; ISNULL ( {F18.00.a, r0197, c0010} , 0 ) THEN 1 ELSE 0 END</t>
  </si>
  <si>
    <t>EGDQ_0582_aux10</t>
  </si>
  <si>
    <t>CASE WHEN ISNULL ( {F18.00.a, r0910, c0080} , 0 ) &gt; ISNULL ( {F18.00.a, r0197, c0080} , 0 ) THEN 1 ELSE 0 END</t>
  </si>
  <si>
    <t>EGDQ_0582_aux11</t>
  </si>
  <si>
    <t>CASE WHEN ISNULL ( {F18.00.a, r0910, c0090} , 0 ) &gt; ISNULL ( {F18.00.a, r0197, c0090} , 0 ) THEN 1 ELSE 0 END</t>
  </si>
  <si>
    <t>EGDQ_0582_aux12</t>
  </si>
  <si>
    <t>CASE WHEN ISNULL ( {F18.00.a, r0910, c0101} , 0 ) &gt; ISNULL ( {F18.00.a, r0197, c0101} , 0 ) THEN 1 ELSE 0 END</t>
  </si>
  <si>
    <t>EGDQ_0582_aux13</t>
  </si>
  <si>
    <t>CASE WHEN ISNULL ( {F18.00.a, r0910, c0102} , 0 ) &gt; ISNULL ( {F18.00.a, r0197, c0102} , 0 ) THEN 1 ELSE 0 END</t>
  </si>
  <si>
    <t>EGDQ_0582_aux14</t>
  </si>
  <si>
    <t>CASE WHEN ISNULL ( {F18.00.a, r0910, c0106} , 0 ) &gt; ISNULL ( {F18.00.a, r0197, c0106} , 0 ) THEN 1 ELSE 0 END</t>
  </si>
  <si>
    <t>EGDQ_0582_aux15</t>
  </si>
  <si>
    <t>CASE WHEN ISNULL ( {F18.00.a, r0910, c0107} , 0 ) &gt; ISNULL ( {F18.00.a, r0197, c0107} , 0 ) THEN 1 ELSE 0 END</t>
  </si>
  <si>
    <t>EGDQ_0582_aux16</t>
  </si>
  <si>
    <t>CASE WHEN ISNULL ( {F18.00.a, r0910, c0109} , 0 ) &gt; ISNULL ( {F18.00.a, r0197, c0109} , 0 ) THEN 1 ELSE 0 END</t>
  </si>
  <si>
    <t>EGDQ_0582_aux17</t>
  </si>
  <si>
    <t>CASE WHEN ISNULL ( {F18.00.a, r0910, c0110} , 0 ) &gt; ISNULL ( {F18.00.a, r0197, c0110} , 0 ) THEN 1 ELSE 0 END</t>
  </si>
  <si>
    <t>EGDQ_0582_aux18</t>
  </si>
  <si>
    <t>CASE WHEN ISNULL ( {F18.00.a, r0910, c0121} , 0 ) &gt; ISNULL ( {F18.00.a, r0197, c0121} , 0 ) THEN 1 ELSE 0 END</t>
  </si>
  <si>
    <t>EGDQ_0582_aux19</t>
  </si>
  <si>
    <t>CASE WHEN ISNULL ( {F18.00.a, r0910, c0900} , 0 ) &gt; ISNULL ( {F18.00.a, r0197, c0900} , 0 ) THEN 1 ELSE 0 END</t>
  </si>
  <si>
    <t>EGDQ_0582_aux2</t>
  </si>
  <si>
    <t>CASE WHEN ISNULL ( {F18.00.a, r0910, c0020} , 0 ) &gt; ISNULL ( {F18.00.a, r0197, c0020} , 0 ) THEN 1 ELSE 0 END</t>
  </si>
  <si>
    <t>EGDQ_0582_aux20</t>
  </si>
  <si>
    <t>CASE WHEN ISNULL ( {F18.00.a, r0910, c0122} , 0 ) &gt; ISNULL ( {F18.00.a, r0197, c0122} , 0 ) THEN 1 ELSE 0 END</t>
  </si>
  <si>
    <t>EGDQ_0582_aux21</t>
  </si>
  <si>
    <t xml:space="preserve">SUM ( [EGDQ_0582_aux1] ; [EGDQ_0582_aux2] ; [EGDQ_0582_aux3] ; [EGDQ_0582_aux4] ; [EGDQ_0582_aux5] ; [EGDQ_0582_aux6] ; [EGDQ_0582_aux7] ; [EGDQ_0582_aux8] ; [EGDQ_0582_aux9] ; [EGDQ_0582_aux10] ; [EGDQ_0582_aux11] ; [EGDQ_0582_aux12] ; [EGDQ_0582_aux13] ; [EGDQ_0582_aux14] ; [EGDQ_0582_aux15] ; [EGDQ_0582_aux16] ; [EGDQ_0582_aux17] ; [EGDQ_0582_aux18] ; [EGDQ_0582_aux19] ; [EGDQ_0582_aux20] ) </t>
  </si>
  <si>
    <t>EGDQ_0582_aux3</t>
  </si>
  <si>
    <t>CASE WHEN ISNULL ( {F18.00.a, r0910, c0030} , 0 ) &gt; ISNULL ( {F18.00.a, r0197, c0030} , 0 ) THEN 1 ELSE 0 END</t>
  </si>
  <si>
    <t>EGDQ_0582_aux4</t>
  </si>
  <si>
    <t>CASE WHEN ISNULL ( {F18.00.a, r0910, c0055} , 0 ) &gt; ISNULL ( {F18.00.a, r0197, c0055} , 0 ) THEN 1 ELSE 0 END</t>
  </si>
  <si>
    <t>EGDQ_0582_aux5</t>
  </si>
  <si>
    <t>CASE WHEN ISNULL ( {F18.00.a, r0910, c0056} , 0 ) &gt; ISNULL ( {F18.00.a, r0197, c0056} , 0 ) THEN 1 ELSE 0 END</t>
  </si>
  <si>
    <t>EGDQ_0582_aux6</t>
  </si>
  <si>
    <t>CASE WHEN ISNULL ( {F18.00.a, r0910, c0057} , 0 ) &gt; ISNULL ( {F18.00.a, r0197, c0057} , 0 ) THEN 1 ELSE 0 END</t>
  </si>
  <si>
    <t>EGDQ_0582_aux7</t>
  </si>
  <si>
    <t>CASE WHEN ISNULL ( {F18.00.a, r0910, c0058} , 0 ) &gt; ISNULL ( {F18.00.a, r0197, c0058} , 0 ) THEN 1 ELSE 0 END</t>
  </si>
  <si>
    <t>EGDQ_0582_aux8</t>
  </si>
  <si>
    <t>CASE WHEN ISNULL ( {F18.00.a, r0910, c0060} , 0 ) &gt; ISNULL ( {F18.00.a, r0197, c0060} , 0 ) THEN 1 ELSE 0 END</t>
  </si>
  <si>
    <t>EGDQ_0582_aux9</t>
  </si>
  <si>
    <t>CASE WHEN ISNULL ( {F18.00.a, r0910, c0070} , 0 ) &gt; ISNULL ( {F18.00.a, r0197, c0070} , 0 ) THEN 1 ELSE 0 END</t>
  </si>
  <si>
    <t>CASE WHEN [EGDQ_0583_aux21] &gt; 0 THEN 1 ELSE 0 END</t>
  </si>
  <si>
    <t>EGDQ_0583_aux1</t>
  </si>
  <si>
    <t>CASE WHEN ISNULL ( {F18.00.a, r0913, c0010} , 0 ) &gt; ISNULL ( {F18.00.a, r0197, c0010} , 0 ) THEN 1 ELSE 0 END</t>
  </si>
  <si>
    <t>EGDQ_0583_aux10</t>
  </si>
  <si>
    <t>CASE WHEN ISNULL ( {F18.00.a, r0913, c0080} , 0 ) &gt; ISNULL ( {F18.00.a, r0197, c0080} , 0 ) THEN 1 ELSE 0 END</t>
  </si>
  <si>
    <t>EGDQ_0583_aux11</t>
  </si>
  <si>
    <t>CASE WHEN ISNULL ( {F18.00.a, r0913, c0090} , 0 ) &gt; ISNULL ( {F18.00.a, r0197, c0090} , 0 ) THEN 1 ELSE 0 END</t>
  </si>
  <si>
    <t>EGDQ_0583_aux12</t>
  </si>
  <si>
    <t>CASE WHEN ISNULL ( {F18.00.a, r0913, c0101} , 0 ) &gt; ISNULL ( {F18.00.a, r0197, c0101} , 0 ) THEN 1 ELSE 0 END</t>
  </si>
  <si>
    <t>EGDQ_0583_aux13</t>
  </si>
  <si>
    <t>CASE WHEN ISNULL ( {F18.00.a, r0913, c0102} , 0 ) &gt; ISNULL ( {F18.00.a, r0197, c0102} , 0 ) THEN 1 ELSE 0 END</t>
  </si>
  <si>
    <t>EGDQ_0583_aux14</t>
  </si>
  <si>
    <t>CASE WHEN ISNULL ( {F18.00.a, r0913, c0106} , 0 ) &gt; ISNULL ( {F18.00.a, r0197, c0106} , 0 ) THEN 1 ELSE 0 END</t>
  </si>
  <si>
    <t>EGDQ_0583_aux15</t>
  </si>
  <si>
    <t>CASE WHEN ISNULL ( {F18.00.a, r0913, c0107} , 0 ) &gt; ISNULL ( {F18.00.a, r0197, c0107} , 0 ) THEN 1 ELSE 0 END</t>
  </si>
  <si>
    <t>EGDQ_0583_aux16</t>
  </si>
  <si>
    <t>CASE WHEN ISNULL ( {F18.00.a, r0913, c0109} , 0 ) &gt; ISNULL ( {F18.00.a, r0197, c0109} , 0 ) THEN 1 ELSE 0 END</t>
  </si>
  <si>
    <t>EGDQ_0583_aux17</t>
  </si>
  <si>
    <t>CASE WHEN ISNULL ( {F18.00.a, r0913, c0110} , 0 ) &gt; ISNULL ( {F18.00.a, r0197, c0110} , 0 ) THEN 1 ELSE 0 END</t>
  </si>
  <si>
    <t>EGDQ_0583_aux18</t>
  </si>
  <si>
    <t>CASE WHEN ISNULL ( {F18.00.a, r0913, c0121} , 0 ) &gt; ISNULL ( {F18.00.a, r0197, c0121} , 0 ) THEN 1 ELSE 0 END</t>
  </si>
  <si>
    <t>EGDQ_0583_aux19</t>
  </si>
  <si>
    <t>CASE WHEN ISNULL ( {F18.00.a, r0913, c0900} , 0 ) &gt; ISNULL ( {F18.00.a, r0197, c0900} , 0 ) THEN 1 ELSE 0 END</t>
  </si>
  <si>
    <t>EGDQ_0583_aux2</t>
  </si>
  <si>
    <t>CASE WHEN ISNULL ( {F18.00.a, r0913, c0020} , 0 ) &gt; ISNULL ( {F18.00.a, r0197, c0020} , 0 ) THEN 1 ELSE 0 END</t>
  </si>
  <si>
    <t>EGDQ_0583_aux20</t>
  </si>
  <si>
    <t>CASE WHEN ISNULL ( {F18.00.a, r0913, c0122} , 0 ) &gt; ISNULL ( {F18.00.a, r0197, c0122} , 0 ) THEN 1 ELSE 0 END</t>
  </si>
  <si>
    <t>EGDQ_0583_aux21</t>
  </si>
  <si>
    <t xml:space="preserve">SUM ( [EGDQ_0583_aux1] ; [EGDQ_0583_aux2] ; [EGDQ_0583_aux3] ; [EGDQ_0583_aux4] ; [EGDQ_0583_aux5] ; [EGDQ_0583_aux6] ; [EGDQ_0583_aux7] ; [EGDQ_0583_aux8] ; [EGDQ_0583_aux9] ; [EGDQ_0583_aux10] ; [EGDQ_0583_aux11] ; [EGDQ_0583_aux12] ; [EGDQ_0583_aux13] ; [EGDQ_0583_aux14] ; [EGDQ_0583_aux15] ; [EGDQ_0583_aux16] ; [EGDQ_0583_aux17] ; [EGDQ_0583_aux18] ; [EGDQ_0583_aux19] ; [EGDQ_0583_aux20] ) </t>
  </si>
  <si>
    <t>EGDQ_0583_aux3</t>
  </si>
  <si>
    <t>CASE WHEN ISNULL ( {F18.00.a, r0913, c0030} , 0 ) &gt; ISNULL ( {F18.00.a, r0197, c0030} , 0 ) THEN 1 ELSE 0 END</t>
  </si>
  <si>
    <t>EGDQ_0583_aux4</t>
  </si>
  <si>
    <t>CASE WHEN ISNULL ( {F18.00.a, r0913, c0055} , 0 ) &gt; ISNULL ( {F18.00.a, r0197, c0055} , 0 ) THEN 1 ELSE 0 END</t>
  </si>
  <si>
    <t>EGDQ_0583_aux5</t>
  </si>
  <si>
    <t>CASE WHEN ISNULL ( {F18.00.a, r0913, c0056} , 0 ) &gt; ISNULL ( {F18.00.a, r0197, c0056} , 0 ) THEN 1 ELSE 0 END</t>
  </si>
  <si>
    <t>EGDQ_0583_aux6</t>
  </si>
  <si>
    <t>CASE WHEN ISNULL ( {F18.00.a, r0913, c0057} , 0 ) &gt; ISNULL ( {F18.00.a, r0197, c0057} , 0 ) THEN 1 ELSE 0 END</t>
  </si>
  <si>
    <t>EGDQ_0583_aux7</t>
  </si>
  <si>
    <t>CASE WHEN ISNULL ( {F18.00.a, r0913, c0058} , 0 ) &gt; ISNULL ( {F18.00.a, r0197, c0058} , 0 ) THEN 1 ELSE 0 END</t>
  </si>
  <si>
    <t>EGDQ_0583_aux8</t>
  </si>
  <si>
    <t>CASE WHEN ISNULL ( {F18.00.a, r0913, c0060} , 0 ) &gt; ISNULL ( {F18.00.a, r0197, c0060} , 0 ) THEN 1 ELSE 0 END</t>
  </si>
  <si>
    <t>EGDQ_0583_aux9</t>
  </si>
  <si>
    <t>CASE WHEN ISNULL ( {F18.00.a, r0913, c0070} , 0 ) &gt; ISNULL ( {F18.00.a, r0197, c0070} , 0 ) THEN 1 ELSE 0 END</t>
  </si>
  <si>
    <t>EGDQ_0584_aux1</t>
  </si>
  <si>
    <t>CASE WHEN ISNULL ( {F18.00.a, r0920, c0010} , 0 ) &gt; ISNULL ( {F18.00.a, r0226, c0010} , 0 ) THEN 1 ELSE 0 END</t>
  </si>
  <si>
    <t>EGDQ_0584_aux10</t>
  </si>
  <si>
    <t>CASE WHEN ISNULL ( {F18.00.a, r0920, c0102} , 0 ) &gt; ISNULL ( {F18.00.a, r0226, c0102} , 0 ) THEN 1 ELSE 0 END</t>
  </si>
  <si>
    <t>EGDQ_0584_aux11</t>
  </si>
  <si>
    <t>CASE WHEN ISNULL ( {F18.00.a, r0920, c0106} , 0 ) &gt; ISNULL ( {F18.00.a, r0226, c0106} , 0 ) THEN 1 ELSE 0 END</t>
  </si>
  <si>
    <t>EGDQ_0584_aux12</t>
  </si>
  <si>
    <t>CASE WHEN ISNULL ( {F18.00.a, r0920, c0107} , 0 ) &gt; ISNULL ( {F18.00.a, r0226, c0107} , 0 ) THEN 1 ELSE 0 END</t>
  </si>
  <si>
    <t>EGDQ_0584_aux13</t>
  </si>
  <si>
    <t>CASE WHEN ISNULL ( {F18.00.a, r0920, c0110} , 0 ) &gt; ISNULL ( {F18.00.a, r0226, c0110} , 0 ) THEN 1 ELSE 0 END</t>
  </si>
  <si>
    <t>EGDQ_0584_aux14</t>
  </si>
  <si>
    <t xml:space="preserve">SUM ( [EGDQ_0584_aux1] ; [EGDQ_0584_aux2] ; [EGDQ_0584_aux3] ; [EGDQ_0584_aux4] ; [EGDQ_0584_aux5] ; [EGDQ_0584_aux6] ; [EGDQ_0584_aux7] ; [EGDQ_0584_aux8] ; [EGDQ_0584_aux9] ; [EGDQ_0584_aux10] ; [EGDQ_0584_aux11] ; [EGDQ_0584_aux12] ; [EGDQ_0584_aux13] ) </t>
  </si>
  <si>
    <t>EGDQ_0584_aux2</t>
  </si>
  <si>
    <t>CASE WHEN ISNULL ( {F18.00.a, r0920, c0020} , 0 ) &gt; ISNULL ( {F18.00.a, r0226, c0020} , 0 ) THEN 1 ELSE 0 END</t>
  </si>
  <si>
    <t>EGDQ_0584_aux3</t>
  </si>
  <si>
    <t>CASE WHEN ISNULL ( {F18.00.a, r0920, c0030} , 0 ) &gt; ISNULL ( {F18.00.a, r0226, c0030} , 0 ) THEN 1 ELSE 0 END</t>
  </si>
  <si>
    <t>EGDQ_0584_aux4</t>
  </si>
  <si>
    <t>CASE WHEN ISNULL ( {F18.00.a, r0920, c0055} , 0 ) &gt; ISNULL ( {F18.00.a, r0226, c0055} , 0 ) THEN 1 ELSE 0 END</t>
  </si>
  <si>
    <t>EGDQ_0584_aux5</t>
  </si>
  <si>
    <t>CASE WHEN ISNULL ( {F18.00.a, r0920, c0060} , 0 ) &gt; ISNULL ( {F18.00.a, r0226, c0060} , 0 ) THEN 1 ELSE 0 END</t>
  </si>
  <si>
    <t>EGDQ_0584_aux6</t>
  </si>
  <si>
    <t>CASE WHEN ISNULL ( {F18.00.a, r0920, c0070} , 0 ) &gt; ISNULL ( {F18.00.a, r0226, c0070} , 0 ) THEN 1 ELSE 0 END</t>
  </si>
  <si>
    <t>EGDQ_0584_aux7</t>
  </si>
  <si>
    <t>CASE WHEN ISNULL ( {F18.00.a, r0920, c0080} , 0 ) &gt; ISNULL ( {F18.00.a, r0226, c0080} , 0 ) THEN 1 ELSE 0 END</t>
  </si>
  <si>
    <t>EGDQ_0584_aux8</t>
  </si>
  <si>
    <t>CASE WHEN ISNULL ( {F18.00.a, r0920, c0090} , 0 ) &gt; ISNULL ( {F18.00.a, r0226, c0090} , 0 ) THEN 1 ELSE 0 END</t>
  </si>
  <si>
    <t>EGDQ_0584_aux9</t>
  </si>
  <si>
    <t>CASE WHEN ISNULL ( {F18.00.a, r0920, c0101} , 0 ) &gt; ISNULL ( {F18.00.a, r0226, c0101} , 0 ) THEN 1 ELSE 0 END</t>
  </si>
  <si>
    <t>CASE WHEN [EGDQ_0585_aux14] &gt; 0 THEN 1 ELSE 0 END</t>
  </si>
  <si>
    <t>EGDQ_0585_aux1</t>
  </si>
  <si>
    <t>CASE WHEN ISNULL ( {F18.00.a, r0923, c0010} , 0 ) &gt; ISNULL ( {F18.00.a, r0226, c0010} , 0 ) THEN 1 ELSE 0 END</t>
  </si>
  <si>
    <t>EGDQ_0585_aux10</t>
  </si>
  <si>
    <t>CASE WHEN ISNULL ( {F18.00.a, r0923, c0102} , 0 ) &gt; ISNULL ( {F18.00.a, r0226, c0102} , 0 ) THEN 1 ELSE 0 END</t>
  </si>
  <si>
    <t>EGDQ_0585_aux11</t>
  </si>
  <si>
    <t>CASE WHEN ISNULL ( {F18.00.a, r0923, c0106} , 0 ) &gt; ISNULL ( {F18.00.a, r0226, c0106} , 0 ) THEN 1 ELSE 0 END</t>
  </si>
  <si>
    <t>EGDQ_0585_aux12</t>
  </si>
  <si>
    <t>CASE WHEN ISNULL ( {F18.00.a, r0923, c0107} , 0 ) &gt; ISNULL ( {F18.00.a, r0226, c0107} , 0 ) THEN 1 ELSE 0 END</t>
  </si>
  <si>
    <t>EGDQ_0585_aux13</t>
  </si>
  <si>
    <t>CASE WHEN ISNULL ( {F18.00.a, r0923, c0110} , 0 ) &gt; ISNULL ( {F18.00.a, r0226, c0110} , 0 ) THEN 1 ELSE 0 END</t>
  </si>
  <si>
    <t>EGDQ_0585_aux14</t>
  </si>
  <si>
    <t xml:space="preserve">SUM ( [EGDQ_0585_aux1] ; [EGDQ_0585_aux2] ; [EGDQ_0585_aux3] ; [EGDQ_0585_aux4] ; [EGDQ_0585_aux5] ; [EGDQ_0585_aux6] ; [EGDQ_0585_aux7] ; [EGDQ_0585_aux8] ; [EGDQ_0585_aux9] ; [EGDQ_0585_aux10] ; [EGDQ_0585_aux11] ; [EGDQ_0585_aux12] ; [EGDQ_0585_aux13] ) </t>
  </si>
  <si>
    <t>EGDQ_0585_aux2</t>
  </si>
  <si>
    <t>CASE WHEN ISNULL ( {F18.00.a, r0923, c0020} , 0 ) &gt; ISNULL ( {F18.00.a, r0226, c0020} , 0 ) THEN 1 ELSE 0 END</t>
  </si>
  <si>
    <t>EGDQ_0585_aux3</t>
  </si>
  <si>
    <t>CASE WHEN ISNULL ( {F18.00.a, r0923, c0030} , 0 ) &gt; ISNULL ( {F18.00.a, r0226, c0030} , 0 ) THEN 1 ELSE 0 END</t>
  </si>
  <si>
    <t>EGDQ_0585_aux4</t>
  </si>
  <si>
    <t>CASE WHEN ISNULL ( {F18.00.a, r0923, c0055} , 0 ) &gt; ISNULL ( {F18.00.a, r0226, c0055} , 0 ) THEN 1 ELSE 0 END</t>
  </si>
  <si>
    <t>EGDQ_0585_aux5</t>
  </si>
  <si>
    <t>CASE WHEN ISNULL ( {F18.00.a, r0923, c0060} , 0 ) &gt; ISNULL ( {F18.00.a, r0226, c0060} , 0 ) THEN 1 ELSE 0 END</t>
  </si>
  <si>
    <t>EGDQ_0585_aux6</t>
  </si>
  <si>
    <t>CASE WHEN ISNULL ( {F18.00.a, r0923, c0070} , 0 ) &gt; ISNULL ( {F18.00.a, r0226, c0070} , 0 ) THEN 1 ELSE 0 END</t>
  </si>
  <si>
    <t>EGDQ_0585_aux7</t>
  </si>
  <si>
    <t>CASE WHEN ISNULL ( {F18.00.a, r0923, c0080} , 0 ) &gt; ISNULL ( {F18.00.a, r0226, c0080} , 0 ) THEN 1 ELSE 0 END</t>
  </si>
  <si>
    <t>EGDQ_0585_aux8</t>
  </si>
  <si>
    <t>CASE WHEN ISNULL ( {F18.00.a, r0923, c0090} , 0 ) &gt; ISNULL ( {F18.00.a, r0226, c0090} , 0 ) THEN 1 ELSE 0 END</t>
  </si>
  <si>
    <t>EGDQ_0585_aux9</t>
  </si>
  <si>
    <t>CASE WHEN ISNULL ( {F18.00.a, r0923, c0101} , 0 ) &gt; ISNULL ( {F18.00.a, r0226, c0101} , 0 ) THEN 1 ELSE 0 END</t>
  </si>
  <si>
    <t>CASE WHEN [EGDQ_0586_aux14] &gt; 0 THEN 1 ELSE 0 END</t>
  </si>
  <si>
    <t>EGDQ_0586_aux1</t>
  </si>
  <si>
    <t>CASE WHEN ISNULL ( {F18.00.a, r0930, c0010} , 0 ) &gt; ISNULL ( {F18.00.a, r0227, c0010} , 0 ) THEN 1 ELSE 0 END</t>
  </si>
  <si>
    <t>EGDQ_0586_aux10</t>
  </si>
  <si>
    <t>CASE WHEN ISNULL ( {F18.00.a, r0930, c0102} , 0 ) &gt; ISNULL ( {F18.00.a, r0227, c0102} , 0 ) THEN 1 ELSE 0 END</t>
  </si>
  <si>
    <t>EGDQ_0586_aux11</t>
  </si>
  <si>
    <t>CASE WHEN ISNULL ( {F18.00.a, r0930, c0106} , 0 ) &gt; ISNULL ( {F18.00.a, r0227, c0106} , 0 ) THEN 1 ELSE 0 END</t>
  </si>
  <si>
    <t>EGDQ_0586_aux12</t>
  </si>
  <si>
    <t>CASE WHEN ISNULL ( {F18.00.a, r0930, c0107} , 0 ) &gt; ISNULL ( {F18.00.a, r0227, c0107} , 0 ) THEN 1 ELSE 0 END</t>
  </si>
  <si>
    <t>EGDQ_0586_aux13</t>
  </si>
  <si>
    <t>CASE WHEN ISNULL ( {F18.00.a, r0930, c0110} , 0 ) &gt; ISNULL ( {F18.00.a, r0227, c0110} , 0 ) THEN 1 ELSE 0 END</t>
  </si>
  <si>
    <t>EGDQ_0586_aux14</t>
  </si>
  <si>
    <t xml:space="preserve">SUM ( [EGDQ_0586_aux1] ; [EGDQ_0586_aux2] ; [EGDQ_0586_aux3] ; [EGDQ_0586_aux4] ; [EGDQ_0586_aux5] ; [EGDQ_0586_aux6] ; [EGDQ_0586_aux7] ; [EGDQ_0586_aux8] ; [EGDQ_0586_aux9] ; [EGDQ_0586_aux10] ; [EGDQ_0586_aux11] ; [EGDQ_0586_aux12] ; [EGDQ_0586_aux13] ) </t>
  </si>
  <si>
    <t>EGDQ_0586_aux2</t>
  </si>
  <si>
    <t>CASE WHEN ISNULL ( {F18.00.a, r0930, c0020} , 0 ) &gt; ISNULL ( {F18.00.a, r0227, c0020} , 0 ) THEN 1 ELSE 0 END</t>
  </si>
  <si>
    <t>EGDQ_0586_aux3</t>
  </si>
  <si>
    <t>CASE WHEN ISNULL ( {F18.00.a, r0930, c0030} , 0 ) &gt; ISNULL ( {F18.00.a, r0227, c0030} , 0 ) THEN 1 ELSE 0 END</t>
  </si>
  <si>
    <t>EGDQ_0586_aux4</t>
  </si>
  <si>
    <t>CASE WHEN ISNULL ( {F18.00.a, r0930, c0055} , 0 ) &gt; ISNULL ( {F18.00.a, r0227, c0055} , 0 ) THEN 1 ELSE 0 END</t>
  </si>
  <si>
    <t>EGDQ_0586_aux5</t>
  </si>
  <si>
    <t>CASE WHEN ISNULL ( {F18.00.a, r0930, c0060} , 0 ) &gt; ISNULL ( {F18.00.a, r0227, c0060} , 0 ) THEN 1 ELSE 0 END</t>
  </si>
  <si>
    <t>EGDQ_0586_aux6</t>
  </si>
  <si>
    <t>CASE WHEN ISNULL ( {F18.00.a, r0930, c0070} , 0 ) &gt; ISNULL ( {F18.00.a, r0227, c0070} , 0 ) THEN 1 ELSE 0 END</t>
  </si>
  <si>
    <t>EGDQ_0586_aux7</t>
  </si>
  <si>
    <t>CASE WHEN ISNULL ( {F18.00.a, r0930, c0080} , 0 ) &gt; ISNULL ( {F18.00.a, r0227, c0080} , 0 ) THEN 1 ELSE 0 END</t>
  </si>
  <si>
    <t>EGDQ_0586_aux8</t>
  </si>
  <si>
    <t>CASE WHEN ISNULL ( {F18.00.a, r0930, c0090} , 0 ) &gt; ISNULL ( {F18.00.a, r0227, c0090} , 0 ) THEN 1 ELSE 0 END</t>
  </si>
  <si>
    <t>EGDQ_0586_aux9</t>
  </si>
  <si>
    <t>CASE WHEN ISNULL ( {F18.00.a, r0930, c0101} , 0 ) &gt; ISNULL ( {F18.00.a, r0227, c0101} , 0 ) THEN 1 ELSE 0 END</t>
  </si>
  <si>
    <t>CASE WHEN [EGDQ_0587_aux14] &gt; 0 THEN 1 ELSE 0 END</t>
  </si>
  <si>
    <t>EGDQ_0587_aux1</t>
  </si>
  <si>
    <t>CASE WHEN ISNULL ( {F18.00.a, r0933, c0010} , 0 ) &gt; ISNULL ( {F18.00.a, r0227, c0010} , 0 ) THEN 1 ELSE 0 END</t>
  </si>
  <si>
    <t>EGDQ_0587_aux10</t>
  </si>
  <si>
    <t>CASE WHEN ISNULL ( {F18.00.a, r0933, c0102} , 0 ) &gt; ISNULL ( {F18.00.a, r0227, c0102} , 0 ) THEN 1 ELSE 0 END</t>
  </si>
  <si>
    <t>EGDQ_0587_aux11</t>
  </si>
  <si>
    <t>CASE WHEN ISNULL ( {F18.00.a, r0933, c0106} , 0 ) &gt; ISNULL ( {F18.00.a, r0227, c0106} , 0 ) THEN 1 ELSE 0 END</t>
  </si>
  <si>
    <t>EGDQ_0587_aux12</t>
  </si>
  <si>
    <t>CASE WHEN ISNULL ( {F18.00.a, r0933, c0107} , 0 ) &gt; ISNULL ( {F18.00.a, r0227, c0107} , 0 ) THEN 1 ELSE 0 END</t>
  </si>
  <si>
    <t>EGDQ_0587_aux13</t>
  </si>
  <si>
    <t>CASE WHEN ISNULL ( {F18.00.a, r0933, c0110} , 0 ) &gt; ISNULL ( {F18.00.a, r0227, c0110} , 0 ) THEN 1 ELSE 0 END</t>
  </si>
  <si>
    <t>EGDQ_0587_aux14</t>
  </si>
  <si>
    <t xml:space="preserve">SUM ( [EGDQ_0587_aux1] ; [EGDQ_0587_aux2] ; [EGDQ_0587_aux3] ; [EGDQ_0587_aux4] ; [EGDQ_0587_aux5] ; [EGDQ_0587_aux6] ; [EGDQ_0587_aux7] ; [EGDQ_0587_aux8] ; [EGDQ_0587_aux9] ; [EGDQ_0587_aux10] ; [EGDQ_0587_aux11] ; [EGDQ_0587_aux12] ; [EGDQ_0587_aux13] ) </t>
  </si>
  <si>
    <t>EGDQ_0587_aux2</t>
  </si>
  <si>
    <t>CASE WHEN ISNULL ( {F18.00.a, r0933, c0020} , 0 ) &gt; ISNULL ( {F18.00.a, r0227, c0020} , 0 ) THEN 1 ELSE 0 END</t>
  </si>
  <si>
    <t>EGDQ_0587_aux3</t>
  </si>
  <si>
    <t>CASE WHEN ISNULL ( {F18.00.a, r0933, c0030} , 0 ) &gt; ISNULL ( {F18.00.a, r0227, c0030} , 0 ) THEN 1 ELSE 0 END</t>
  </si>
  <si>
    <t>EGDQ_0587_aux4</t>
  </si>
  <si>
    <t>CASE WHEN ISNULL ( {F18.00.a, r0933, c0055} , 0 ) &gt; ISNULL ( {F18.00.a, r0227, c0055} , 0 ) THEN 1 ELSE 0 END</t>
  </si>
  <si>
    <t>EGDQ_0587_aux5</t>
  </si>
  <si>
    <t>CASE WHEN ISNULL ( {F18.00.a, r0933, c0060} , 0 ) &gt; ISNULL ( {F18.00.a, r0227, c0060} , 0 ) THEN 1 ELSE 0 END</t>
  </si>
  <si>
    <t>EGDQ_0587_aux6</t>
  </si>
  <si>
    <t>CASE WHEN ISNULL ( {F18.00.a, r0933, c0070} , 0 ) &gt; ISNULL ( {F18.00.a, r0227, c0070} , 0 ) THEN 1 ELSE 0 END</t>
  </si>
  <si>
    <t>EGDQ_0587_aux7</t>
  </si>
  <si>
    <t>CASE WHEN ISNULL ( {F18.00.a, r0933, c0080} , 0 ) &gt; ISNULL ( {F18.00.a, r0227, c0080} , 0 ) THEN 1 ELSE 0 END</t>
  </si>
  <si>
    <t>EGDQ_0587_aux8</t>
  </si>
  <si>
    <t>CASE WHEN ISNULL ( {F18.00.a, r0933, c0090} , 0 ) &gt; ISNULL ( {F18.00.a, r0227, c0090} , 0 ) THEN 1 ELSE 0 END</t>
  </si>
  <si>
    <t>EGDQ_0587_aux9</t>
  </si>
  <si>
    <t>CASE WHEN ISNULL ( {F18.00.a, r0933, c0101} , 0 ) &gt; ISNULL ( {F18.00.a, r0227, c0101} , 0 ) THEN 1 ELSE 0 END</t>
  </si>
  <si>
    <t>CASE WHEN [EGDQ_0588_aux14] &gt; 0 THEN 1 ELSE 0 END</t>
  </si>
  <si>
    <t>EGDQ_0588_aux1</t>
  </si>
  <si>
    <t>CASE WHEN ISNULL ( {F18.00.b, r0900, c0130} , 0 ) &lt; ISNULL ( {F18.00.b, r0196, c0130} , 0 ) THEN 1 ELSE 0 END</t>
  </si>
  <si>
    <t>EGDQ_0588_aux10</t>
  </si>
  <si>
    <t>CASE WHEN ISNULL ( {F18.00.b, r0900, c0180} , 0 ) &lt; ISNULL ( {F18.00.b, r0196, c0180} , 0 ) THEN 1 ELSE 0 END</t>
  </si>
  <si>
    <t>EGDQ_0588_aux11</t>
  </si>
  <si>
    <t>CASE WHEN ISNULL ( {F18.00.b, r0900, c0191} , 0 ) &lt; ISNULL ( {F18.00.b, r0196, c0191} , 0 ) THEN 1 ELSE 0 END</t>
  </si>
  <si>
    <t>EGDQ_0588_aux12</t>
  </si>
  <si>
    <t>CASE WHEN ISNULL ( {F18.00.b, r0900, c0192} , 0 ) &lt; ISNULL ( {F18.00.b, r0196, c0192} , 0 ) THEN 1 ELSE 0 END</t>
  </si>
  <si>
    <t>EGDQ_0588_aux13</t>
  </si>
  <si>
    <t>CASE WHEN ISNULL ( {F18.00.b, r0900, c0196} , 0 ) &lt; ISNULL ( {F18.00.b, r0196, c0196} , 0 ) THEN 1 ELSE 0 END</t>
  </si>
  <si>
    <t>EGDQ_0588_aux14</t>
  </si>
  <si>
    <t xml:space="preserve">SUM ( [EGDQ_0588_aux1] ; [EGDQ_0588_aux2] ; [EGDQ_0588_aux3] ; [EGDQ_0588_aux4] ; [EGDQ_0588_aux5] ; [EGDQ_0588_aux6] ; [EGDQ_0588_aux7] ; [EGDQ_0588_aux8] ; [EGDQ_0588_aux9] ; [EGDQ_0588_aux10] ; [EGDQ_0588_aux11] ; [EGDQ_0588_aux12] ; [EGDQ_0588_aux13] ) </t>
  </si>
  <si>
    <t>EGDQ_0588_aux2</t>
  </si>
  <si>
    <t>CASE WHEN ISNULL ( {F18.00.b, r0900, c0140} , 0 ) &lt; ISNULL ( {F18.00.b, r0196, c0140} , 0 ) THEN 1 ELSE 0 END</t>
  </si>
  <si>
    <t>EGDQ_0588_aux3</t>
  </si>
  <si>
    <t>CASE WHEN ISNULL ( {F18.00.b, r0900, c0910} , 0 ) &lt; ISNULL ( {F18.00.b, r0196, c0910} , 0 ) THEN 1 ELSE 0 END</t>
  </si>
  <si>
    <t>EGDQ_0588_aux4</t>
  </si>
  <si>
    <t>CASE WHEN ISNULL ( {F18.00.b, r0900, c0141} , 0 ) &lt; ISNULL ( {F18.00.b, r0196, c0141} , 0 ) THEN 1 ELSE 0 END</t>
  </si>
  <si>
    <t>EGDQ_0588_aux5</t>
  </si>
  <si>
    <t>CASE WHEN ISNULL ( {F18.00.b, r0900, c0142} , 0 ) &lt; ISNULL ( {F18.00.b, r0196, c0142} , 0 ) THEN 1 ELSE 0 END</t>
  </si>
  <si>
    <t>EGDQ_0588_aux6</t>
  </si>
  <si>
    <t>CASE WHEN ISNULL ( {F18.00.b, r0900, c0143} , 0 ) &lt; ISNULL ( {F18.00.b, r0196, c0143} , 0 ) THEN 1 ELSE 0 END</t>
  </si>
  <si>
    <t>EGDQ_0588_aux7</t>
  </si>
  <si>
    <t>CASE WHEN ISNULL ( {F18.00.b, r0900, c0150} , 0 ) &lt; ISNULL ( {F18.00.b, r0196, c0150} , 0 ) THEN 1 ELSE 0 END</t>
  </si>
  <si>
    <t>EGDQ_0588_aux8</t>
  </si>
  <si>
    <t>CASE WHEN ISNULL ( {F18.00.b, r0900, c0160} , 0 ) &lt; ISNULL ( {F18.00.b, r0196, c0160} , 0 ) THEN 1 ELSE 0 END</t>
  </si>
  <si>
    <t>EGDQ_0588_aux9</t>
  </si>
  <si>
    <t>CASE WHEN ISNULL ( {F18.00.b, r0900, c0170} , 0 ) &lt; ISNULL ( {F18.00.b, r0196, c0170} , 0 ) THEN 1 ELSE 0 END</t>
  </si>
  <si>
    <t>CASE WHEN [EGDQ_0589_aux14] &gt; 0 THEN 1 ELSE 0 END</t>
  </si>
  <si>
    <t>EGDQ_0589_aux1</t>
  </si>
  <si>
    <t>CASE WHEN ISNULL ( {F18.00.b, r0903, c0130} , 0 ) &lt; ISNULL ( {F18.00.b, r0196, c0130} , 0 ) THEN 1 ELSE 0 END</t>
  </si>
  <si>
    <t>EGDQ_0589_aux10</t>
  </si>
  <si>
    <t>CASE WHEN ISNULL ( {F18.00.b, r0903, c0180} , 0 ) &lt; ISNULL ( {F18.00.b, r0196, c0180} , 0 ) THEN 1 ELSE 0 END</t>
  </si>
  <si>
    <t>EGDQ_0589_aux11</t>
  </si>
  <si>
    <t>CASE WHEN ISNULL ( {F18.00.b, r0903, c0191} , 0 ) &lt; ISNULL ( {F18.00.b, r0196, c0191} , 0 ) THEN 1 ELSE 0 END</t>
  </si>
  <si>
    <t>EGDQ_0589_aux12</t>
  </si>
  <si>
    <t>CASE WHEN ISNULL ( {F18.00.b, r0903, c0192} , 0 ) &lt; ISNULL ( {F18.00.b, r0196, c0192} , 0 ) THEN 1 ELSE 0 END</t>
  </si>
  <si>
    <t>EGDQ_0589_aux13</t>
  </si>
  <si>
    <t>CASE WHEN ISNULL ( {F18.00.b, r0903, c0196} , 0 ) &lt; ISNULL ( {F18.00.b, r0196, c0196} , 0 ) THEN 1 ELSE 0 END</t>
  </si>
  <si>
    <t>EGDQ_0589_aux14</t>
  </si>
  <si>
    <t xml:space="preserve">SUM ( [EGDQ_0589_aux1] ; [EGDQ_0589_aux2] ; [EGDQ_0589_aux3] ; [EGDQ_0589_aux4] ; [EGDQ_0589_aux5] ; [EGDQ_0589_aux6] ; [EGDQ_0589_aux7] ; [EGDQ_0589_aux8] ; [EGDQ_0589_aux9] ; [EGDQ_0589_aux10] ; [EGDQ_0589_aux11] ; [EGDQ_0589_aux12] ; [EGDQ_0589_aux13] ) </t>
  </si>
  <si>
    <t>EGDQ_0589_aux2</t>
  </si>
  <si>
    <t>CASE WHEN ISNULL ( {F18.00.b, r0903, c0140} , 0 ) &lt; ISNULL ( {F18.00.b, r0196, c0140} , 0 ) THEN 1 ELSE 0 END</t>
  </si>
  <si>
    <t>EGDQ_0589_aux3</t>
  </si>
  <si>
    <t>CASE WHEN ISNULL ( {F18.00.b, r0903, c0910} , 0 ) &lt; ISNULL ( {F18.00.b, r0196, c0910} , 0 ) THEN 1 ELSE 0 END</t>
  </si>
  <si>
    <t>EGDQ_0589_aux4</t>
  </si>
  <si>
    <t>CASE WHEN ISNULL ( {F18.00.b, r0903, c0141} , 0 ) &lt; ISNULL ( {F18.00.b, r0196, c0141} , 0 ) THEN 1 ELSE 0 END</t>
  </si>
  <si>
    <t>EGDQ_0589_aux5</t>
  </si>
  <si>
    <t>CASE WHEN ISNULL ( {F18.00.b, r0903, c0142} , 0 ) &lt; ISNULL ( {F18.00.b, r0196, c0142} , 0 ) THEN 1 ELSE 0 END</t>
  </si>
  <si>
    <t>EGDQ_0589_aux6</t>
  </si>
  <si>
    <t>CASE WHEN ISNULL ( {F18.00.b, r0903, c0143} , 0 ) &lt; ISNULL ( {F18.00.b, r0196, c0143} , 0 ) THEN 1 ELSE 0 END</t>
  </si>
  <si>
    <t>EGDQ_0589_aux7</t>
  </si>
  <si>
    <t>CASE WHEN ISNULL ( {F18.00.b, r0903, c0150} , 0 ) &lt; ISNULL ( {F18.00.b, r0196, c0150} , 0 ) THEN 1 ELSE 0 END</t>
  </si>
  <si>
    <t>EGDQ_0589_aux8</t>
  </si>
  <si>
    <t>CASE WHEN ISNULL ( {F18.00.b, r0903, c0160} , 0 ) &lt; ISNULL ( {F18.00.b, r0196, c0160} , 0 ) THEN 1 ELSE 0 END</t>
  </si>
  <si>
    <t>EGDQ_0589_aux9</t>
  </si>
  <si>
    <t>CASE WHEN ISNULL ( {F18.00.b, r0903, c0170} , 0 ) &lt; ISNULL ( {F18.00.b, r0196, c0170} , 0 ) THEN 1 ELSE 0 END</t>
  </si>
  <si>
    <t>CASE WHEN [EGDQ_0590_aux14] &gt; 0 THEN 1 ELSE 0 END</t>
  </si>
  <si>
    <t>EGDQ_0590_aux1</t>
  </si>
  <si>
    <t>CASE WHEN ISNULL ( {F18.00.b, r0910, c0130} , 0 ) &lt; ISNULL ( {F18.00.b, r0197, c0130} , 0 ) THEN 1 ELSE 0 END</t>
  </si>
  <si>
    <t>EGDQ_0590_aux10</t>
  </si>
  <si>
    <t>CASE WHEN ISNULL ( {F18.00.b, r0910, c0180} , 0 ) &lt; ISNULL ( {F18.00.b, r0197, c0180} , 0 ) THEN 1 ELSE 0 END</t>
  </si>
  <si>
    <t>EGDQ_0590_aux11</t>
  </si>
  <si>
    <t>CASE WHEN ISNULL ( {F18.00.b, r0910, c0191} , 0 ) &lt; ISNULL ( {F18.00.b, r0197, c0191} , 0 ) THEN 1 ELSE 0 END</t>
  </si>
  <si>
    <t>EGDQ_0590_aux12</t>
  </si>
  <si>
    <t>CASE WHEN ISNULL ( {F18.00.b, r0910, c0192} , 0 ) &lt; ISNULL ( {F18.00.b, r0197, c0192} , 0 ) THEN 1 ELSE 0 END</t>
  </si>
  <si>
    <t>EGDQ_0590_aux13</t>
  </si>
  <si>
    <t>CASE WHEN ISNULL ( {F18.00.b, r0910, c0196} , 0 ) &lt; ISNULL ( {F18.00.b, r0197, c0196} , 0 ) THEN 1 ELSE 0 END</t>
  </si>
  <si>
    <t>EGDQ_0590_aux14</t>
  </si>
  <si>
    <t xml:space="preserve">SUM ( [EGDQ_0590_aux1] ; [EGDQ_0590_aux2] ; [EGDQ_0590_aux3] ; [EGDQ_0590_aux4] ; [EGDQ_0590_aux5] ; [EGDQ_0590_aux6] ; [EGDQ_0590_aux7] ; [EGDQ_0590_aux8] ; [EGDQ_0590_aux9] ; [EGDQ_0590_aux10] ; [EGDQ_0590_aux11] ; [EGDQ_0590_aux12] ; [EGDQ_0590_aux13] ) </t>
  </si>
  <si>
    <t>EGDQ_0590_aux2</t>
  </si>
  <si>
    <t>CASE WHEN ISNULL ( {F18.00.b, r0910, c0140} , 0 ) &lt; ISNULL ( {F18.00.b, r0197, c0140} , 0 ) THEN 1 ELSE 0 END</t>
  </si>
  <si>
    <t>EGDQ_0590_aux3</t>
  </si>
  <si>
    <t>CASE WHEN ISNULL ( {F18.00.b, r0910, c0910} , 0 ) &lt; ISNULL ( {F18.00.b, r0197, c0910} , 0 ) THEN 1 ELSE 0 END</t>
  </si>
  <si>
    <t>EGDQ_0590_aux4</t>
  </si>
  <si>
    <t>CASE WHEN ISNULL ( {F18.00.b, r0910, c0141} , 0 ) &lt; ISNULL ( {F18.00.b, r0197, c0141} , 0 ) THEN 1 ELSE 0 END</t>
  </si>
  <si>
    <t>EGDQ_0590_aux5</t>
  </si>
  <si>
    <t>CASE WHEN ISNULL ( {F18.00.b, r0910, c0142} , 0 ) &lt; ISNULL ( {F18.00.b, r0197, c0142} , 0 ) THEN 1 ELSE 0 END</t>
  </si>
  <si>
    <t>EGDQ_0590_aux6</t>
  </si>
  <si>
    <t>CASE WHEN ISNULL ( {F18.00.b, r0910, c0143} , 0 ) &lt; ISNULL ( {F18.00.b, r0197, c0143} , 0 ) THEN 1 ELSE 0 END</t>
  </si>
  <si>
    <t>EGDQ_0590_aux7</t>
  </si>
  <si>
    <t>CASE WHEN ISNULL ( {F18.00.b, r0910, c0150} , 0 ) &lt; ISNULL ( {F18.00.b, r0197, c0150} , 0 ) THEN 1 ELSE 0 END</t>
  </si>
  <si>
    <t>EGDQ_0590_aux8</t>
  </si>
  <si>
    <t>CASE WHEN ISNULL ( {F18.00.b, r0910, c0160} , 0 ) &lt; ISNULL ( {F18.00.b, r0197, c0160} , 0 ) THEN 1 ELSE 0 END</t>
  </si>
  <si>
    <t>EGDQ_0590_aux9</t>
  </si>
  <si>
    <t>CASE WHEN ISNULL ( {F18.00.b, r0910, c0170} , 0 ) &lt; ISNULL ( {F18.00.b, r0197, c0170} , 0 ) THEN 1 ELSE 0 END</t>
  </si>
  <si>
    <t>CASE WHEN [EGDQ_0591_aux14] &gt; 0 THEN 1 ELSE 0 END</t>
  </si>
  <si>
    <t>EGDQ_0591_aux1</t>
  </si>
  <si>
    <t>CASE WHEN ISNULL ( {F18.00.b, r0913, c0130} , 0 ) &lt; ISNULL ( {F18.00.b, r0197, c0130} , 0 ) THEN 1 ELSE 0 END</t>
  </si>
  <si>
    <t>EGDQ_0591_aux10</t>
  </si>
  <si>
    <t>CASE WHEN ISNULL ( {F18.00.b, r0913, c0180} , 0 ) &lt; ISNULL ( {F18.00.b, r0197, c0180} , 0 ) THEN 1 ELSE 0 END</t>
  </si>
  <si>
    <t>EGDQ_0591_aux11</t>
  </si>
  <si>
    <t>CASE WHEN ISNULL ( {F18.00.b, r0913, c0191} , 0 ) &lt; ISNULL ( {F18.00.b, r0197, c0191} , 0 ) THEN 1 ELSE 0 END</t>
  </si>
  <si>
    <t>EGDQ_0591_aux12</t>
  </si>
  <si>
    <t>CASE WHEN ISNULL ( {F18.00.b, r0913, c0192} , 0 ) &lt; ISNULL ( {F18.00.b, r0197, c0192} , 0 ) THEN 1 ELSE 0 END</t>
  </si>
  <si>
    <t>EGDQ_0591_aux13</t>
  </si>
  <si>
    <t>CASE WHEN ISNULL ( {F18.00.b, r0913, c0196} , 0 ) &lt; ISNULL ( {F18.00.b, r0197, c0196} , 0 ) THEN 1 ELSE 0 END</t>
  </si>
  <si>
    <t>EGDQ_0591_aux14</t>
  </si>
  <si>
    <t xml:space="preserve">SUM ( [EGDQ_0591_aux1] ; [EGDQ_0591_aux2] ; [EGDQ_0591_aux3] ; [EGDQ_0591_aux4] ; [EGDQ_0591_aux5] ; [EGDQ_0591_aux6] ; [EGDQ_0591_aux7] ; [EGDQ_0591_aux8] ; [EGDQ_0591_aux9] ; [EGDQ_0591_aux10] ; [EGDQ_0591_aux11] ; [EGDQ_0591_aux12] ; [EGDQ_0591_aux13] ) </t>
  </si>
  <si>
    <t>EGDQ_0591_aux2</t>
  </si>
  <si>
    <t>CASE WHEN ISNULL ( {F18.00.b, r0913, c0140} , 0 ) &lt; ISNULL ( {F18.00.b, r0197, c0140} , 0 ) THEN 1 ELSE 0 END</t>
  </si>
  <si>
    <t>EGDQ_0591_aux3</t>
  </si>
  <si>
    <t>CASE WHEN ISNULL ( {F18.00.b, r0913, c0910} , 0 ) &lt; ISNULL ( {F18.00.b, r0197, c0910} , 0 ) THEN 1 ELSE 0 END</t>
  </si>
  <si>
    <t>EGDQ_0591_aux4</t>
  </si>
  <si>
    <t>CASE WHEN ISNULL ( {F18.00.b, r0913, c0141} , 0 ) &lt; ISNULL ( {F18.00.b, r0197, c0141} , 0 ) THEN 1 ELSE 0 END</t>
  </si>
  <si>
    <t>EGDQ_0591_aux5</t>
  </si>
  <si>
    <t>CASE WHEN ISNULL ( {F18.00.b, r0913, c0142} , 0 ) &lt; ISNULL ( {F18.00.b, r0197, c0142} , 0 ) THEN 1 ELSE 0 END</t>
  </si>
  <si>
    <t>EGDQ_0591_aux6</t>
  </si>
  <si>
    <t>CASE WHEN ISNULL ( {F18.00.b, r0913, c0143} , 0 ) &lt; ISNULL ( {F18.00.b, r0197, c0143} , 0 ) THEN 1 ELSE 0 END</t>
  </si>
  <si>
    <t>EGDQ_0591_aux7</t>
  </si>
  <si>
    <t>CASE WHEN ISNULL ( {F18.00.b, r0913, c0150} , 0 ) &lt; ISNULL ( {F18.00.b, r0197, c0150} , 0 ) THEN 1 ELSE 0 END</t>
  </si>
  <si>
    <t>EGDQ_0591_aux8</t>
  </si>
  <si>
    <t>CASE WHEN ISNULL ( {F18.00.b, r0913, c0160} , 0 ) &lt; ISNULL ( {F18.00.b, r0197, c0160} , 0 ) THEN 1 ELSE 0 END</t>
  </si>
  <si>
    <t>EGDQ_0591_aux9</t>
  </si>
  <si>
    <t>CASE WHEN ISNULL ( {F18.00.b, r0913, c0170} , 0 ) &lt; ISNULL ( {F18.00.b, r0197, c0170} , 0 ) THEN 1 ELSE 0 END</t>
  </si>
  <si>
    <t>CASE WHEN [EGDQ_0592_aux10] &gt; 0 THEN 1 ELSE 0 END</t>
  </si>
  <si>
    <t>EGDQ_0592_aux1</t>
  </si>
  <si>
    <t>CASE WHEN ISNULL ( {F18.00.b, r0920, c0130} , 0 ) &lt; ISNULL ( {F18.00.b, r0226, c0130} , 0 ) THEN 1 ELSE 0 END</t>
  </si>
  <si>
    <t>EGDQ_0592_aux10</t>
  </si>
  <si>
    <t xml:space="preserve">SUM ( [EGDQ_0592_aux1] ; [EGDQ_0592_aux2] ; [EGDQ_0592_aux3] ; [EGDQ_0592_aux4] ; [EGDQ_0592_aux5] ; [EGDQ_0592_aux6] ; [EGDQ_0592_aux7] ; [EGDQ_0592_aux8] ; [EGDQ_0592_aux9] ) </t>
  </si>
  <si>
    <t>EGDQ_0592_aux2</t>
  </si>
  <si>
    <t>CASE WHEN ISNULL ( {F18.00.b, r0920, c0150} , 0 ) &lt; ISNULL ( {F18.00.b, r0226, c0150} , 0 ) THEN 1 ELSE 0 END</t>
  </si>
  <si>
    <t>EGDQ_0592_aux3</t>
  </si>
  <si>
    <t>CASE WHEN ISNULL ( {F18.00.b, r0920, c0160} , 0 ) &lt; ISNULL ( {F18.00.b, r0226, c0160} , 0 ) THEN 1 ELSE 0 END</t>
  </si>
  <si>
    <t>EGDQ_0592_aux4</t>
  </si>
  <si>
    <t>CASE WHEN ISNULL ( {F18.00.b, r0920, c0170} , 0 ) &lt; ISNULL ( {F18.00.b, r0226, c0170} , 0 ) THEN 1 ELSE 0 END</t>
  </si>
  <si>
    <t>EGDQ_0592_aux5</t>
  </si>
  <si>
    <t>CASE WHEN ISNULL ( {F18.00.b, r0920, c0180} , 0 ) &lt; ISNULL ( {F18.00.b, r0226, c0180} , 0 ) THEN 1 ELSE 0 END</t>
  </si>
  <si>
    <t>EGDQ_0592_aux6</t>
  </si>
  <si>
    <t>CASE WHEN ISNULL ( {F18.00.b, r0920, c0191} , 0 ) &lt; ISNULL ( {F18.00.b, r0226, c0191} , 0 ) THEN 1 ELSE 0 END</t>
  </si>
  <si>
    <t>EGDQ_0592_aux7</t>
  </si>
  <si>
    <t>CASE WHEN ISNULL ( {F18.00.b, r0920, c0192} , 0 ) &lt; ISNULL ( {F18.00.b, r0226, c0192} , 0 ) THEN 1 ELSE 0 END</t>
  </si>
  <si>
    <t>EGDQ_0592_aux8</t>
  </si>
  <si>
    <t>CASE WHEN ISNULL ( {F18.00.b, r0920, c0196} , 0 ) &lt; ISNULL ( {F18.00.b, r0226, c0196} , 0 ) THEN 1 ELSE 0 END</t>
  </si>
  <si>
    <t>EGDQ_0592_aux9</t>
  </si>
  <si>
    <t>CASE WHEN ISNULL ( {F18.00.b, r0920, c0197} , 0 ) &lt; ISNULL ( {F18.00.b, r0226, c0197} , 0 ) THEN 1 ELSE 0 END</t>
  </si>
  <si>
    <t>CASE WHEN [EGDQ_0593_aux10] &gt; 0 THEN 1 ELSE 0 END</t>
  </si>
  <si>
    <t>EGDQ_0593_aux1</t>
  </si>
  <si>
    <t>CASE WHEN ISNULL ( {F18.00.b, r0923, c0130} , 0 ) &lt; ISNULL ( {F18.00.b, r0226, c0130} , 0 ) THEN 1 ELSE 0 END</t>
  </si>
  <si>
    <t>EGDQ_0593_aux10</t>
  </si>
  <si>
    <t xml:space="preserve">SUM ( [EGDQ_0593_aux1] ; [EGDQ_0593_aux2] ; [EGDQ_0593_aux3] ; [EGDQ_0593_aux4] ; [EGDQ_0593_aux5] ; [EGDQ_0593_aux6] ; [EGDQ_0593_aux7] ; [EGDQ_0593_aux8] ; [EGDQ_0593_aux9] ) </t>
  </si>
  <si>
    <t>EGDQ_0593_aux2</t>
  </si>
  <si>
    <t>CASE WHEN ISNULL ( {F18.00.b, r0923, c0150} , 0 ) &lt; ISNULL ( {F18.00.b, r0226, c0150} , 0 ) THEN 1 ELSE 0 END</t>
  </si>
  <si>
    <t>EGDQ_0593_aux3</t>
  </si>
  <si>
    <t>CASE WHEN ISNULL ( {F18.00.b, r0923, c0160} , 0 ) &lt; ISNULL ( {F18.00.b, r0226, c0160} , 0 ) THEN 1 ELSE 0 END</t>
  </si>
  <si>
    <t>EGDQ_0593_aux4</t>
  </si>
  <si>
    <t>CASE WHEN ISNULL ( {F18.00.b, r0923, c0170} , 0 ) &lt; ISNULL ( {F18.00.b, r0226, c0170} , 0 ) THEN 1 ELSE 0 END</t>
  </si>
  <si>
    <t>EGDQ_0593_aux5</t>
  </si>
  <si>
    <t>CASE WHEN ISNULL ( {F18.00.b, r0923, c0180} , 0 ) &lt; ISNULL ( {F18.00.b, r0226, c0180} , 0 ) THEN 1 ELSE 0 END</t>
  </si>
  <si>
    <t>EGDQ_0593_aux6</t>
  </si>
  <si>
    <t>CASE WHEN ISNULL ( {F18.00.b, r0923, c0191} , 0 ) &lt; ISNULL ( {F18.00.b, r0226, c0191} , 0 ) THEN 1 ELSE 0 END</t>
  </si>
  <si>
    <t>EGDQ_0593_aux7</t>
  </si>
  <si>
    <t>CASE WHEN ISNULL ( {F18.00.b, r0923, c0192} , 0 ) &lt; ISNULL ( {F18.00.b, r0226, c0192} , 0 ) THEN 1 ELSE 0 END</t>
  </si>
  <si>
    <t>EGDQ_0593_aux8</t>
  </si>
  <si>
    <t>CASE WHEN ISNULL ( {F18.00.b, r0923, c0196} , 0 ) &lt; ISNULL ( {F18.00.b, r0226, c0196} , 0 ) THEN 1 ELSE 0 END</t>
  </si>
  <si>
    <t>EGDQ_0593_aux9</t>
  </si>
  <si>
    <t>CASE WHEN ISNULL ( {F18.00.b, r0923, c0197} , 0 ) &lt; ISNULL ( {F18.00.b, r0226, c0197} , 0 ) THEN 1 ELSE 0 END</t>
  </si>
  <si>
    <t>CASE WHEN [EGDQ_0594_aux10] &gt; 0 THEN 1 ELSE 0 END</t>
  </si>
  <si>
    <t>EGDQ_0594_aux1</t>
  </si>
  <si>
    <t>CASE WHEN ISNULL ( {F18.00.b, r0930, c0130} , 0 ) &lt; ISNULL ( {F18.00.b, r0227, c0130} , 0 ) THEN 1 ELSE 0 END</t>
  </si>
  <si>
    <t>EGDQ_0594_aux10</t>
  </si>
  <si>
    <t xml:space="preserve">SUM ( [EGDQ_0594_aux1] ; [EGDQ_0594_aux2] ; [EGDQ_0594_aux3] ; [EGDQ_0594_aux4] ; [EGDQ_0594_aux5] ; [EGDQ_0594_aux6] ; [EGDQ_0594_aux7] ; [EGDQ_0594_aux8] ; [EGDQ_0594_aux9] ) </t>
  </si>
  <si>
    <t>EGDQ_0594_aux2</t>
  </si>
  <si>
    <t>CASE WHEN ISNULL ( {F18.00.b, r0930, c0150} , 0 ) &lt; ISNULL ( {F18.00.b, r0227, c0150} , 0 ) THEN 1 ELSE 0 END</t>
  </si>
  <si>
    <t>EGDQ_0594_aux3</t>
  </si>
  <si>
    <t>CASE WHEN ISNULL ( {F18.00.b, r0930, c0160} , 0 ) &lt; ISNULL ( {F18.00.b, r0227, c0160} , 0 ) THEN 1 ELSE 0 END</t>
  </si>
  <si>
    <t>EGDQ_0594_aux4</t>
  </si>
  <si>
    <t>CASE WHEN ISNULL ( {F18.00.b, r0930, c0170} , 0 ) &lt; ISNULL ( {F18.00.b, r0227, c0170} , 0 ) THEN 1 ELSE 0 END</t>
  </si>
  <si>
    <t>EGDQ_0594_aux5</t>
  </si>
  <si>
    <t>CASE WHEN ISNULL ( {F18.00.b, r0930, c0180} , 0 ) &lt; ISNULL ( {F18.00.b, r0227, c0180} , 0 ) THEN 1 ELSE 0 END</t>
  </si>
  <si>
    <t>EGDQ_0594_aux6</t>
  </si>
  <si>
    <t>CASE WHEN ISNULL ( {F18.00.b, r0930, c0191} , 0 ) &lt; ISNULL ( {F18.00.b, r0227, c0191} , 0 ) THEN 1 ELSE 0 END</t>
  </si>
  <si>
    <t>EGDQ_0594_aux7</t>
  </si>
  <si>
    <t>CASE WHEN ISNULL ( {F18.00.b, r0930, c0192} , 0 ) &lt; ISNULL ( {F18.00.b, r0227, c0192} , 0 ) THEN 1 ELSE 0 END</t>
  </si>
  <si>
    <t>EGDQ_0594_aux8</t>
  </si>
  <si>
    <t>CASE WHEN ISNULL ( {F18.00.b, r0930, c0196} , 0 ) &lt; ISNULL ( {F18.00.b, r0227, c0196} , 0 ) THEN 1 ELSE 0 END</t>
  </si>
  <si>
    <t>EGDQ_0594_aux9</t>
  </si>
  <si>
    <t>CASE WHEN ISNULL ( {F18.00.b, r0930, c0197} , 0 ) &lt; ISNULL ( {F18.00.b, r0227, c0197} , 0 ) THEN 1 ELSE 0 END</t>
  </si>
  <si>
    <t>CASE WHEN [EGDQ_0595_aux10] &gt; 0 THEN 1 ELSE 0 END</t>
  </si>
  <si>
    <t>EGDQ_0595_aux1</t>
  </si>
  <si>
    <t>CASE WHEN ISNULL ( {F18.00.b, r0933, c0130} , 0 ) &lt; ISNULL ( {F18.00.b, r0227, c0130} , 0 ) THEN 1 ELSE 0 END</t>
  </si>
  <si>
    <t>EGDQ_0595_aux10</t>
  </si>
  <si>
    <t xml:space="preserve">SUM ( [EGDQ_0595_aux1] ; [EGDQ_0595_aux2] ; [EGDQ_0595_aux3] ; [EGDQ_0595_aux4] ; [EGDQ_0595_aux5] ; [EGDQ_0595_aux6] ; [EGDQ_0595_aux7] ; [EGDQ_0595_aux8] ; [EGDQ_0595_aux9] ) </t>
  </si>
  <si>
    <t>EGDQ_0595_aux2</t>
  </si>
  <si>
    <t>CASE WHEN ISNULL ( {F18.00.b, r0933, c0150} , 0 ) &lt; ISNULL ( {F18.00.b, r0227, c0150} , 0 ) THEN 1 ELSE 0 END</t>
  </si>
  <si>
    <t>EGDQ_0595_aux3</t>
  </si>
  <si>
    <t>CASE WHEN ISNULL ( {F18.00.b, r0933, c0160} , 0 ) &lt; ISNULL ( {F18.00.b, r0227, c0160} , 0 ) THEN 1 ELSE 0 END</t>
  </si>
  <si>
    <t>EGDQ_0595_aux4</t>
  </si>
  <si>
    <t>CASE WHEN ISNULL ( {F18.00.b, r0933, c0170} , 0 ) &lt; ISNULL ( {F18.00.b, r0227, c0170} , 0 ) THEN 1 ELSE 0 END</t>
  </si>
  <si>
    <t>EGDQ_0595_aux5</t>
  </si>
  <si>
    <t>CASE WHEN ISNULL ( {F18.00.b, r0933, c0180} , 0 ) &lt; ISNULL ( {F18.00.b, r0227, c0180} , 0 ) THEN 1 ELSE 0 END</t>
  </si>
  <si>
    <t>EGDQ_0595_aux6</t>
  </si>
  <si>
    <t>CASE WHEN ISNULL ( {F18.00.b, r0933, c0191} , 0 ) &lt; ISNULL ( {F18.00.b, r0227, c0191} , 0 ) THEN 1 ELSE 0 END</t>
  </si>
  <si>
    <t>EGDQ_0595_aux7</t>
  </si>
  <si>
    <t>CASE WHEN ISNULL ( {F18.00.b, r0933, c0192} , 0 ) &lt; ISNULL ( {F18.00.b, r0227, c0192} , 0 ) THEN 1 ELSE 0 END</t>
  </si>
  <si>
    <t>EGDQ_0595_aux8</t>
  </si>
  <si>
    <t>CASE WHEN ISNULL ( {F18.00.b, r0933, c0196} , 0 ) &lt; ISNULL ( {F18.00.b, r0227, c0196} , 0 ) THEN 1 ELSE 0 END</t>
  </si>
  <si>
    <t>EGDQ_0595_aux9</t>
  </si>
  <si>
    <t>CASE WHEN ISNULL ( {F18.00.b, r0933, c0197} , 0 ) &lt; ISNULL ( {F18.00.b, r0227, c0197} , 0 ) THEN 1 ELSE 0 END</t>
  </si>
  <si>
    <t>CASE WHEN [EGDQ_0596_aux3] &gt; 0 THEN 1 ELSE 0 END</t>
  </si>
  <si>
    <t>EGDQ_0596_aux1</t>
  </si>
  <si>
    <t>CASE WHEN ISNULL ( {F18.00.c, r0900, c0205} , 0 ) &lt; ISNULL ( {F18.00.c, r0196, c0205} , 0 ) THEN 1 ELSE 0 END</t>
  </si>
  <si>
    <t>EGDQ_0596_aux2</t>
  </si>
  <si>
    <t>CASE WHEN ISNULL ( {F18.00.c, r0900, c0210} , 0 ) &lt; ISNULL ( {F18.00.c, r0196, c0210} , 0 ) THEN 1 ELSE 0 END</t>
  </si>
  <si>
    <t>EGDQ_0596_aux3</t>
  </si>
  <si>
    <t xml:space="preserve">SUM ( [EGDQ_0596_aux1] ; [EGDQ_0596_aux2] ) </t>
  </si>
  <si>
    <t>CASE WHEN [EGDQ_0597_aux3] &gt; 0 THEN 1 ELSE 0 END</t>
  </si>
  <si>
    <t>EGDQ_0597_aux1</t>
  </si>
  <si>
    <t>CASE WHEN ISNULL ( {F18.00.c, r0903, c0205} , 0 ) &lt; ISNULL ( {F18.00.c, r0196, c0205} , 0 ) THEN 1 ELSE 0 END</t>
  </si>
  <si>
    <t>EGDQ_0597_aux2</t>
  </si>
  <si>
    <t>CASE WHEN ISNULL ( {F18.00.c, r0903, c0210} , 0 ) &lt; ISNULL ( {F18.00.c, r0196, c0210} , 0 ) THEN 1 ELSE 0 END</t>
  </si>
  <si>
    <t>EGDQ_0597_aux3</t>
  </si>
  <si>
    <t xml:space="preserve">SUM ( [EGDQ_0597_aux1] ; [EGDQ_0597_aux2] ) </t>
  </si>
  <si>
    <t>CASE WHEN [EGDQ_0598_aux3] &gt; 0 THEN 1 ELSE 0 END</t>
  </si>
  <si>
    <t>EGDQ_0598_aux1</t>
  </si>
  <si>
    <t>CASE WHEN ISNULL ( {F18.00.c, r0910, c0205} , 0 ) &lt; ISNULL ( {F18.00.c, r0197, c0205} , 0 ) THEN 1 ELSE 0 END</t>
  </si>
  <si>
    <t>EGDQ_0598_aux2</t>
  </si>
  <si>
    <t>CASE WHEN ISNULL ( {F18.00.c, r0910, c0210} , 0 ) &lt; ISNULL ( {F18.00.c, r0197, c0210} , 0 ) THEN 1 ELSE 0 END</t>
  </si>
  <si>
    <t>EGDQ_0598_aux3</t>
  </si>
  <si>
    <t xml:space="preserve">SUM ( [EGDQ_0598_aux1] ; [EGDQ_0598_aux2] ) </t>
  </si>
  <si>
    <t>CASE WHEN [EGDQ_0599_aux3] &gt; 0 THEN 1 ELSE 0 END</t>
  </si>
  <si>
    <t>EGDQ_0599_aux1</t>
  </si>
  <si>
    <t>CASE WHEN ISNULL ( {F18.00.c, r0913, c0205} , 0 ) &lt; ISNULL ( {F18.00.c, r0197, c0205} , 0 ) THEN 1 ELSE 0 END</t>
  </si>
  <si>
    <t>EGDQ_0599_aux2</t>
  </si>
  <si>
    <t>CASE WHEN ISNULL ( {F18.00.c, r0913, c0210} , 0 ) &lt; ISNULL ( {F18.00.c, r0197, c0210} , 0 ) THEN 1 ELSE 0 END</t>
  </si>
  <si>
    <t>EGDQ_0599_aux3</t>
  </si>
  <si>
    <t xml:space="preserve">SUM ( [EGDQ_0599_aux1] ; [EGDQ_0599_aux2] ) </t>
  </si>
  <si>
    <t>CASE WHEN [EGDQ_0600_aux3] &gt; 0 THEN 1 ELSE 0 END</t>
  </si>
  <si>
    <t>EGDQ_0600_aux1</t>
  </si>
  <si>
    <t>CASE WHEN ISNULL ( {F18.00.c, r0920, c0205} , 0 ) &lt; ISNULL ( {F18.00.c, r0226, c0205} , 0 ) THEN 1 ELSE 0 END</t>
  </si>
  <si>
    <t>EGDQ_0600_aux2</t>
  </si>
  <si>
    <t>CASE WHEN ISNULL ( {F18.00.c, r0920, c0210} , 0 ) &lt; ISNULL ( {F18.00.c, r0226, c0210} , 0 ) THEN 1 ELSE 0 END</t>
  </si>
  <si>
    <t>EGDQ_0600_aux3</t>
  </si>
  <si>
    <t xml:space="preserve">SUM ( [EGDQ_0600_aux1] ; [EGDQ_0600_aux2] ) </t>
  </si>
  <si>
    <t>CASE WHEN [EGDQ_0601_aux3] &gt; 0 THEN 1 ELSE 0 END</t>
  </si>
  <si>
    <t>EGDQ_0601_aux1</t>
  </si>
  <si>
    <t>CASE WHEN ISNULL ( {F18.00.c, r0923, c0205} , 0 ) &lt; ISNULL ( {F18.00.c, r0226, c0205} , 0 ) THEN 1 ELSE 0 END</t>
  </si>
  <si>
    <t>EGDQ_0601_aux2</t>
  </si>
  <si>
    <t>CASE WHEN ISNULL ( {F18.00.c, r0923, c0210} , 0 ) &lt; ISNULL ( {F18.00.c, r0226, c0210} , 0 ) THEN 1 ELSE 0 END</t>
  </si>
  <si>
    <t>EGDQ_0601_aux3</t>
  </si>
  <si>
    <t xml:space="preserve">SUM ( [EGDQ_0601_aux1] ; [EGDQ_0601_aux2] ) </t>
  </si>
  <si>
    <t>CASE WHEN [EGDQ_0603_aux3] &gt; 0 THEN 1 ELSE 0 END</t>
  </si>
  <si>
    <t>EGDQ_0603_aux1</t>
  </si>
  <si>
    <t>CASE WHEN ISNULL ( {F18.00.c, r0933, c0205} , 0 ) &lt; ISNULL ( {F18.00.c, r0227, c0205} , 0 ) THEN 1 ELSE 0 END</t>
  </si>
  <si>
    <t>EGDQ_0603_aux2</t>
  </si>
  <si>
    <t>CASE WHEN ISNULL ( {F18.00.c, r0933, c0210} , 0 ) &lt; ISNULL ( {F18.00.c, r0227, c0210} , 0 ) THEN 1 ELSE 0 END</t>
  </si>
  <si>
    <t>EGDQ_0603_aux3</t>
  </si>
  <si>
    <t xml:space="preserve">SUM ( [EGDQ_0603_aux1] ; [EGDQ_0603_aux2] ) </t>
  </si>
  <si>
    <t>CASE WHEN [EGDQ_0604_aux3] &gt; 0 THEN 1 ELSE 0 END</t>
  </si>
  <si>
    <t>EGDQ_0604_aux1</t>
  </si>
  <si>
    <t>CASE WHEN ISNULL ( {F18.00.d, r0900, c0201} , 0 ) &gt; ISNULL ( {F18.00.d, r0196, c0201} , 0 ) THEN 1 ELSE 0 END</t>
  </si>
  <si>
    <t>EGDQ_0604_aux2</t>
  </si>
  <si>
    <t>CASE WHEN ISNULL ( {F18.00.d, r0900, c0200} , 0 ) &gt; ISNULL ( {F18.00.d, r0196, c0200} , 0 ) THEN 1 ELSE 0 END</t>
  </si>
  <si>
    <t>EGDQ_0604_aux3</t>
  </si>
  <si>
    <t xml:space="preserve">SUM ( [EGDQ_0604_aux1] ; [EGDQ_0604_aux2] ) </t>
  </si>
  <si>
    <t>CASE WHEN [EGDQ_0605_aux3] &gt; 0 THEN 1 ELSE 0 END</t>
  </si>
  <si>
    <t>EGDQ_0605_aux1</t>
  </si>
  <si>
    <t>CASE WHEN ISNULL ( {F18.00.d, r0903, c0201} , 0 ) &gt; ISNULL ( {F18.00.d, r0196, c0201} , 0 ) THEN 1 ELSE 0 END</t>
  </si>
  <si>
    <t>EGDQ_0605_aux2</t>
  </si>
  <si>
    <t>CASE WHEN ISNULL ( {F18.00.d, r0903, c0200} , 0 ) &gt; ISNULL ( {F18.00.d, r0196, c0200} , 0 ) THEN 1 ELSE 0 END</t>
  </si>
  <si>
    <t>EGDQ_0605_aux3</t>
  </si>
  <si>
    <t xml:space="preserve">SUM ( [EGDQ_0605_aux1] ; [EGDQ_0605_aux2] ) </t>
  </si>
  <si>
    <t>CASE WHEN [EGDQ_0606_aux3] &gt; 0 THEN 1 ELSE 0 END</t>
  </si>
  <si>
    <t>EGDQ_0606_aux1</t>
  </si>
  <si>
    <t>CASE WHEN ISNULL ( {F18.00.d, r0910, c0201} , 0 ) &gt; ISNULL ( {F18.00.d, r0197, c0201} , 0 ) THEN 1 ELSE 0 END</t>
  </si>
  <si>
    <t>EGDQ_0606_aux2</t>
  </si>
  <si>
    <t>CASE WHEN ISNULL ( {F18.00.d, r0910, c0200} , 0 ) &gt; ISNULL ( {F18.00.d, r0197, c0200} , 0 ) THEN 1 ELSE 0 END</t>
  </si>
  <si>
    <t>EGDQ_0606_aux3</t>
  </si>
  <si>
    <t xml:space="preserve">SUM ( [EGDQ_0606_aux1] ; [EGDQ_0606_aux2] ) </t>
  </si>
  <si>
    <t>CASE WHEN [EGDQ_0607_aux3] &gt; 0 THEN 1 ELSE 0 END</t>
  </si>
  <si>
    <t>EGDQ_0607_aux1</t>
  </si>
  <si>
    <t>CASE WHEN ISNULL ( {F18.00.d, r0913, c0201} , 0 ) &gt; ISNULL ( {F18.00.d, r0197, c0201} , 0 ) THEN 1 ELSE 0 END</t>
  </si>
  <si>
    <t>EGDQ_0607_aux2</t>
  </si>
  <si>
    <t>CASE WHEN ISNULL ( {F18.00.d, r0913, c0200} , 0 ) &gt; ISNULL ( {F18.00.d, r0197, c0200} , 0 ) THEN 1 ELSE 0 END</t>
  </si>
  <si>
    <t>EGDQ_0607_aux3</t>
  </si>
  <si>
    <t xml:space="preserve">SUM ( [EGDQ_0607_aux1] ; [EGDQ_0607_aux2] ) </t>
  </si>
  <si>
    <t>CASE WHEN [EGDQ_0608_aux3] &gt; 0 THEN 1 ELSE 0 END</t>
  </si>
  <si>
    <t>EGDQ_0608_aux1</t>
  </si>
  <si>
    <t>CASE WHEN ISNULL ( {F18.00.d, r0920, c0201} , 0 ) &gt; ISNULL ( {F18.00.d, r0226, c0201} , 0 ) THEN 1 ELSE 0 END</t>
  </si>
  <si>
    <t>EGDQ_0608_aux2</t>
  </si>
  <si>
    <t>CASE WHEN ISNULL ( {F18.00.d, r0920, c0200} , 0 ) &gt; ISNULL ( {F18.00.d, r0226, c0200} , 0 ) THEN 1 ELSE 0 END</t>
  </si>
  <si>
    <t>EGDQ_0608_aux3</t>
  </si>
  <si>
    <t xml:space="preserve">SUM ( [EGDQ_0608_aux1] ; [EGDQ_0608_aux2] ) </t>
  </si>
  <si>
    <t>CASE WHEN [EGDQ_0609_aux3] &gt; 0 THEN 1 ELSE 0 END</t>
  </si>
  <si>
    <t>EGDQ_0609_aux1</t>
  </si>
  <si>
    <t>CASE WHEN ISNULL ( {F18.00.d, r0923, c0201} , 0 ) &gt; ISNULL ( {F18.00.d, r0226, c0201} , 0 ) THEN 1 ELSE 0 END</t>
  </si>
  <si>
    <t>EGDQ_0609_aux2</t>
  </si>
  <si>
    <t>CASE WHEN ISNULL ( {F18.00.d, r0923, c0200} , 0 ) &gt; ISNULL ( {F18.00.d, r0226, c0200} , 0 ) THEN 1 ELSE 0 END</t>
  </si>
  <si>
    <t>EGDQ_0609_aux3</t>
  </si>
  <si>
    <t xml:space="preserve">SUM ( [EGDQ_0609_aux1] ; [EGDQ_0609_aux2] ) </t>
  </si>
  <si>
    <t>CASE WHEN [EGDQ_0610_aux3] &gt; 0 THEN 1 ELSE 0 END</t>
  </si>
  <si>
    <t>EGDQ_0610_aux1</t>
  </si>
  <si>
    <t>CASE WHEN ISNULL ( {F18.00.d, r0930, c0201} , 0 ) &gt; ISNULL ( {F18.00.d, r0227, c0201} , 0 ) THEN 1 ELSE 0 END</t>
  </si>
  <si>
    <t>EGDQ_0610_aux2</t>
  </si>
  <si>
    <t>CASE WHEN ISNULL ( {F18.00.d, r0930, c0200} , 0 ) &gt; ISNULL ( {F18.00.d, r0227, c0200} , 0 ) THEN 1 ELSE 0 END</t>
  </si>
  <si>
    <t>EGDQ_0610_aux3</t>
  </si>
  <si>
    <t xml:space="preserve">SUM ( [EGDQ_0610_aux1] ; [EGDQ_0610_aux2] ) </t>
  </si>
  <si>
    <t>CASE WHEN [EGDQ_0611_aux3] &gt; 0 THEN 1 ELSE 0 END</t>
  </si>
  <si>
    <t>EGDQ_0611_aux1</t>
  </si>
  <si>
    <t>CASE WHEN ISNULL ( {F18.00.d, r0933, c0201} , 0 ) &gt; ISNULL ( {F18.00.d, r0227, c0201} , 0 ) THEN 1 ELSE 0 END</t>
  </si>
  <si>
    <t>EGDQ_0611_aux2</t>
  </si>
  <si>
    <t>CASE WHEN ISNULL ( {F18.00.d, r0933, c0200} , 0 ) &gt; ISNULL ( {F18.00.d, r0227, c0200} , 0 ) THEN 1 ELSE 0 END</t>
  </si>
  <si>
    <t>EGDQ_0611_aux3</t>
  </si>
  <si>
    <t xml:space="preserve">SUM ( [EGDQ_0611_aux1] ; [EGDQ_0611_aux2] ) </t>
  </si>
  <si>
    <t>CASE WHEN [EGDQ_0612_aux12] &gt; 0 THEN 1 ELSE 0 END</t>
  </si>
  <si>
    <t>EGDQ_0612_aux1</t>
  </si>
  <si>
    <t>CASE WHEN ISNULL ( {F19.00.a, r0900, c0010} , 0 ) &gt; ISNULL ( {F19.00.a, r0196, c0010} , 0 ) THEN 1 ELSE 0 END</t>
  </si>
  <si>
    <t>EGDQ_0612_aux10</t>
  </si>
  <si>
    <t>CASE WHEN ISNULL ( {F19.00.a, r0900, c0100} , 0 ) &gt; ISNULL ( {F19.00.a, r0196, c0100} , 0 ) THEN 1 ELSE 0 END</t>
  </si>
  <si>
    <t>EGDQ_0612_aux11</t>
  </si>
  <si>
    <t>CASE WHEN ISNULL ( {F19.00.a, r0900, c0110} , 0 ) &gt; ISNULL ( {F19.00.a, r0196, c0110} , 0 ) THEN 1 ELSE 0 END</t>
  </si>
  <si>
    <t>EGDQ_0612_aux12</t>
  </si>
  <si>
    <t xml:space="preserve">SUM ( [EGDQ_0612_aux1] ; [EGDQ_0612_aux2] ; [EGDQ_0612_aux3] ; [EGDQ_0612_aux4] ; [EGDQ_0612_aux5] ; [EGDQ_0612_aux6] ; [EGDQ_0612_aux7] ; [EGDQ_0612_aux8] ; [EGDQ_0612_aux9] ; [EGDQ_0612_aux10] ; [EGDQ_0612_aux11] ) </t>
  </si>
  <si>
    <t>EGDQ_0612_aux2</t>
  </si>
  <si>
    <t>CASE WHEN ISNULL ( {F19.00.a, r0900, c0020} , 0 ) &gt; ISNULL ( {F19.00.a, r0196, c0020} , 0 ) THEN 1 ELSE 0 END</t>
  </si>
  <si>
    <t>EGDQ_0612_aux3</t>
  </si>
  <si>
    <t>CASE WHEN ISNULL ( {F19.00.a, r0900, c0030} , 0 ) &gt; ISNULL ( {F19.00.a, r0196, c0030} , 0 ) THEN 1 ELSE 0 END</t>
  </si>
  <si>
    <t>EGDQ_0612_aux4</t>
  </si>
  <si>
    <t>CASE WHEN ISNULL ( {F19.00.a, r0900, c0040} , 0 ) &gt; ISNULL ( {F19.00.a, r0196, c0040} , 0 ) THEN 1 ELSE 0 END</t>
  </si>
  <si>
    <t>EGDQ_0612_aux5</t>
  </si>
  <si>
    <t>CASE WHEN ISNULL ( {F19.00.a, r0900, c0050} , 0 ) &gt; ISNULL ( {F19.00.a, r0196, c0050} , 0 ) THEN 1 ELSE 0 END</t>
  </si>
  <si>
    <t>EGDQ_0612_aux6</t>
  </si>
  <si>
    <t>CASE WHEN ISNULL ( {F19.00.a, r0900, c0060} , 0 ) &gt; ISNULL ( {F19.00.a, r0196, c0060} , 0 ) THEN 1 ELSE 0 END</t>
  </si>
  <si>
    <t>EGDQ_0612_aux7</t>
  </si>
  <si>
    <t>CASE WHEN ISNULL ( {F19.00.a, r0900, c0070} , 0 ) &gt; ISNULL ( {F19.00.a, r0196, c0070} , 0 ) THEN 1 ELSE 0 END</t>
  </si>
  <si>
    <t>EGDQ_0612_aux8</t>
  </si>
  <si>
    <t>CASE WHEN ISNULL ( {F19.00.a, r0900, c0080} , 0 ) &gt; ISNULL ( {F19.00.a, r0196, c0080} , 0 ) THEN 1 ELSE 0 END</t>
  </si>
  <si>
    <t>EGDQ_0612_aux9</t>
  </si>
  <si>
    <t>CASE WHEN ISNULL ( {F19.00.a, r0900, c0090} , 0 ) &gt; ISNULL ( {F19.00.a, r0196, c0090} , 0 ) THEN 1 ELSE 0 END</t>
  </si>
  <si>
    <t>CASE WHEN [EGDQ_0613_aux12] &gt; 0 THEN 1 ELSE 0 END</t>
  </si>
  <si>
    <t>EGDQ_0613_aux1</t>
  </si>
  <si>
    <t>CASE WHEN ISNULL ( {F19.00.a, r0903, c0010} , 0 ) &gt; ISNULL ( {F19.00.a, r0196, c0010} , 0 ) THEN 1 ELSE 0 END</t>
  </si>
  <si>
    <t>EGDQ_0613_aux10</t>
  </si>
  <si>
    <t>CASE WHEN ISNULL ( {F19.00.a, r0903, c0100} , 0 ) &gt; ISNULL ( {F19.00.a, r0196, c0100} , 0 ) THEN 1 ELSE 0 END</t>
  </si>
  <si>
    <t>EGDQ_0613_aux11</t>
  </si>
  <si>
    <t>CASE WHEN ISNULL ( {F19.00.a, r0903, c0110} , 0 ) &gt; ISNULL ( {F19.00.a, r0196, c0110} , 0 ) THEN 1 ELSE 0 END</t>
  </si>
  <si>
    <t>EGDQ_0613_aux12</t>
  </si>
  <si>
    <t xml:space="preserve">SUM ( [EGDQ_0613_aux1] ; [EGDQ_0613_aux2] ; [EGDQ_0613_aux3] ; [EGDQ_0613_aux4] ; [EGDQ_0613_aux5] ; [EGDQ_0613_aux6] ; [EGDQ_0613_aux7] ; [EGDQ_0613_aux8] ; [EGDQ_0613_aux9] ; [EGDQ_0613_aux10] ; [EGDQ_0613_aux11] ) </t>
  </si>
  <si>
    <t>EGDQ_0613_aux2</t>
  </si>
  <si>
    <t>CASE WHEN ISNULL ( {F19.00.a, r0903, c0020} , 0 ) &gt; ISNULL ( {F19.00.a, r0196, c0020} , 0 ) THEN 1 ELSE 0 END</t>
  </si>
  <si>
    <t>EGDQ_0613_aux3</t>
  </si>
  <si>
    <t>CASE WHEN ISNULL ( {F19.00.a, r0903, c0030} , 0 ) &gt; ISNULL ( {F19.00.a, r0196, c0030} , 0 ) THEN 1 ELSE 0 END</t>
  </si>
  <si>
    <t>EGDQ_0613_aux4</t>
  </si>
  <si>
    <t>CASE WHEN ISNULL ( {F19.00.a, r0903, c0040} , 0 ) &gt; ISNULL ( {F19.00.a, r0196, c0040} , 0 ) THEN 1 ELSE 0 END</t>
  </si>
  <si>
    <t>EGDQ_0613_aux5</t>
  </si>
  <si>
    <t>CASE WHEN ISNULL ( {F19.00.a, r0903, c0050} , 0 ) &gt; ISNULL ( {F19.00.a, r0196, c0050} , 0 ) THEN 1 ELSE 0 END</t>
  </si>
  <si>
    <t>EGDQ_0613_aux6</t>
  </si>
  <si>
    <t>CASE WHEN ISNULL ( {F19.00.a, r0903, c0060} , 0 ) &gt; ISNULL ( {F19.00.a, r0196, c0060} , 0 ) THEN 1 ELSE 0 END</t>
  </si>
  <si>
    <t>EGDQ_0613_aux7</t>
  </si>
  <si>
    <t>CASE WHEN ISNULL ( {F19.00.a, r0903, c0070} , 0 ) &gt; ISNULL ( {F19.00.a, r0196, c0070} , 0 ) THEN 1 ELSE 0 END</t>
  </si>
  <si>
    <t>EGDQ_0613_aux8</t>
  </si>
  <si>
    <t>CASE WHEN ISNULL ( {F19.00.a, r0903, c0080} , 0 ) &gt; ISNULL ( {F19.00.a, r0196, c0080} , 0 ) THEN 1 ELSE 0 END</t>
  </si>
  <si>
    <t>EGDQ_0613_aux9</t>
  </si>
  <si>
    <t>CASE WHEN ISNULL ( {F19.00.a, r0903, c0090} , 0 ) &gt; ISNULL ( {F19.00.a, r0196, c0090} , 0 ) THEN 1 ELSE 0 END</t>
  </si>
  <si>
    <t>CASE WHEN [EGDQ_0614_aux12] &gt; 0 THEN 1 ELSE 0 END</t>
  </si>
  <si>
    <t>EGDQ_0614_aux1</t>
  </si>
  <si>
    <t>CASE WHEN ISNULL ( {F19.00.a, r0910, c0010} , 0 ) &gt; ISNULL ( {F19.00.a, r0197, c0010} , 0 ) THEN 1 ELSE 0 END</t>
  </si>
  <si>
    <t>EGDQ_0614_aux10</t>
  </si>
  <si>
    <t>CASE WHEN ISNULL ( {F19.00.a, r0910, c0100} , 0 ) &gt; ISNULL ( {F19.00.a, r0197, c0100} , 0 ) THEN 1 ELSE 0 END</t>
  </si>
  <si>
    <t>EGDQ_0614_aux11</t>
  </si>
  <si>
    <t>CASE WHEN ISNULL ( {F19.00.a, r0910, c0110} , 0 ) &gt; ISNULL ( {F19.00.a, r0197, c0110} , 0 ) THEN 1 ELSE 0 END</t>
  </si>
  <si>
    <t>EGDQ_0614_aux12</t>
  </si>
  <si>
    <t xml:space="preserve">SUM ( [EGDQ_0614_aux1] ; [EGDQ_0614_aux2] ; [EGDQ_0614_aux3] ; [EGDQ_0614_aux4] ; [EGDQ_0614_aux5] ; [EGDQ_0614_aux6] ; [EGDQ_0614_aux7] ; [EGDQ_0614_aux8] ; [EGDQ_0614_aux9] ; [EGDQ_0614_aux10] ; [EGDQ_0614_aux11] ) </t>
  </si>
  <si>
    <t>EGDQ_0614_aux2</t>
  </si>
  <si>
    <t>CASE WHEN ISNULL ( {F19.00.a, r0910, c0020} , 0 ) &gt; ISNULL ( {F19.00.a, r0197, c0020} , 0 ) THEN 1 ELSE 0 END</t>
  </si>
  <si>
    <t>EGDQ_0614_aux3</t>
  </si>
  <si>
    <t>CASE WHEN ISNULL ( {F19.00.a, r0910, c0030} , 0 ) &gt; ISNULL ( {F19.00.a, r0197, c0030} , 0 ) THEN 1 ELSE 0 END</t>
  </si>
  <si>
    <t>EGDQ_0614_aux4</t>
  </si>
  <si>
    <t>CASE WHEN ISNULL ( {F19.00.a, r0910, c0040} , 0 ) &gt; ISNULL ( {F19.00.a, r0197, c0040} , 0 ) THEN 1 ELSE 0 END</t>
  </si>
  <si>
    <t>EGDQ_0614_aux5</t>
  </si>
  <si>
    <t>CASE WHEN ISNULL ( {F19.00.a, r0910, c0050} , 0 ) &gt; ISNULL ( {F19.00.a, r0197, c0050} , 0 ) THEN 1 ELSE 0 END</t>
  </si>
  <si>
    <t>EGDQ_0614_aux6</t>
  </si>
  <si>
    <t>CASE WHEN ISNULL ( {F19.00.a, r0910, c0060} , 0 ) &gt; ISNULL ( {F19.00.a, r0197, c0060} , 0 ) THEN 1 ELSE 0 END</t>
  </si>
  <si>
    <t>EGDQ_0614_aux7</t>
  </si>
  <si>
    <t>CASE WHEN ISNULL ( {F19.00.a, r0910, c0070} , 0 ) &gt; ISNULL ( {F19.00.a, r0197, c0070} , 0 ) THEN 1 ELSE 0 END</t>
  </si>
  <si>
    <t>EGDQ_0614_aux8</t>
  </si>
  <si>
    <t>CASE WHEN ISNULL ( {F19.00.a, r0910, c0080} , 0 ) &gt; ISNULL ( {F19.00.a, r0197, c0080} , 0 ) THEN 1 ELSE 0 END</t>
  </si>
  <si>
    <t>EGDQ_0614_aux9</t>
  </si>
  <si>
    <t>CASE WHEN ISNULL ( {F19.00.a, r0910, c0090} , 0 ) &gt; ISNULL ( {F19.00.a, r0197, c0090} , 0 ) THEN 1 ELSE 0 END</t>
  </si>
  <si>
    <t>CASE WHEN [EGDQ_0615_aux12] &gt; 0 THEN 1 ELSE 0 END</t>
  </si>
  <si>
    <t>EGDQ_0615_aux1</t>
  </si>
  <si>
    <t>CASE WHEN ISNULL ( {F19.00.a, r0913, c0010} , 0 ) &gt; ISNULL ( {F19.00.a, r0197, c0010} , 0 ) THEN 1 ELSE 0 END</t>
  </si>
  <si>
    <t>EGDQ_0615_aux10</t>
  </si>
  <si>
    <t>CASE WHEN ISNULL ( {F19.00.a, r0913, c0100} , 0 ) &gt; ISNULL ( {F19.00.a, r0197, c0100} , 0 ) THEN 1 ELSE 0 END</t>
  </si>
  <si>
    <t>EGDQ_0615_aux11</t>
  </si>
  <si>
    <t>CASE WHEN ISNULL ( {F19.00.a, r0913, c0110} , 0 ) &gt; ISNULL ( {F19.00.a, r0197, c0110} , 0 ) THEN 1 ELSE 0 END</t>
  </si>
  <si>
    <t>EGDQ_0615_aux12</t>
  </si>
  <si>
    <t xml:space="preserve">SUM ( [EGDQ_0615_aux1] ; [EGDQ_0615_aux2] ; [EGDQ_0615_aux3] ; [EGDQ_0615_aux4] ; [EGDQ_0615_aux5] ; [EGDQ_0615_aux6] ; [EGDQ_0615_aux7] ; [EGDQ_0615_aux8] ; [EGDQ_0615_aux9] ; [EGDQ_0615_aux10] ; [EGDQ_0615_aux11] ) </t>
  </si>
  <si>
    <t>EGDQ_0615_aux2</t>
  </si>
  <si>
    <t>CASE WHEN ISNULL ( {F19.00.a, r0913, c0020} , 0 ) &gt; ISNULL ( {F19.00.a, r0197, c0020} , 0 ) THEN 1 ELSE 0 END</t>
  </si>
  <si>
    <t>EGDQ_0615_aux3</t>
  </si>
  <si>
    <t>CASE WHEN ISNULL ( {F19.00.a, r0913, c0030} , 0 ) &gt; ISNULL ( {F19.00.a, r0197, c0030} , 0 ) THEN 1 ELSE 0 END</t>
  </si>
  <si>
    <t>EGDQ_0615_aux4</t>
  </si>
  <si>
    <t>CASE WHEN ISNULL ( {F19.00.a, r0913, c0040} , 0 ) &gt; ISNULL ( {F19.00.a, r0197, c0040} , 0 ) THEN 1 ELSE 0 END</t>
  </si>
  <si>
    <t>EGDQ_0615_aux5</t>
  </si>
  <si>
    <t>CASE WHEN ISNULL ( {F19.00.a, r0913, c0050} , 0 ) &gt; ISNULL ( {F19.00.a, r0197, c0050} , 0 ) THEN 1 ELSE 0 END</t>
  </si>
  <si>
    <t>EGDQ_0615_aux6</t>
  </si>
  <si>
    <t>CASE WHEN ISNULL ( {F19.00.a, r0913, c0060} , 0 ) &gt; ISNULL ( {F19.00.a, r0197, c0060} , 0 ) THEN 1 ELSE 0 END</t>
  </si>
  <si>
    <t>EGDQ_0615_aux7</t>
  </si>
  <si>
    <t>CASE WHEN ISNULL ( {F19.00.a, r0913, c0070} , 0 ) &gt; ISNULL ( {F19.00.a, r0197, c0070} , 0 ) THEN 1 ELSE 0 END</t>
  </si>
  <si>
    <t>EGDQ_0615_aux8</t>
  </si>
  <si>
    <t>CASE WHEN ISNULL ( {F19.00.a, r0913, c0080} , 0 ) &gt; ISNULL ( {F19.00.a, r0197, c0080} , 0 ) THEN 1 ELSE 0 END</t>
  </si>
  <si>
    <t>EGDQ_0615_aux9</t>
  </si>
  <si>
    <t>CASE WHEN ISNULL ( {F19.00.a, r0913, c0090} , 0 ) &gt; ISNULL ( {F19.00.a, r0197, c0090} , 0 ) THEN 1 ELSE 0 END</t>
  </si>
  <si>
    <t>CASE WHEN [EGDQ_0616_aux11] &gt; 0 THEN 1 ELSE 0 END</t>
  </si>
  <si>
    <t>EGDQ_0616_aux1</t>
  </si>
  <si>
    <t>CASE WHEN ISNULL ( {F19.00.a, r0920, c0010} , 0 ) &gt; ISNULL ( {F19.00.a, r0226, c0010} , 0 ) THEN 1 ELSE 0 END</t>
  </si>
  <si>
    <t>EGDQ_0616_aux10</t>
  </si>
  <si>
    <t>CASE WHEN ISNULL ( {F19.00.a, r0920, c0110} , 0 ) &gt; ISNULL ( {F19.00.a, r0226, c0110} , 0 ) THEN 1 ELSE 0 END</t>
  </si>
  <si>
    <t>EGDQ_0616_aux11</t>
  </si>
  <si>
    <t xml:space="preserve">SUM ( [EGDQ_0616_aux1] ; [EGDQ_0616_aux2] ; [EGDQ_0616_aux3] ; [EGDQ_0616_aux4] ; [EGDQ_0616_aux5] ; [EGDQ_0616_aux6] ; [EGDQ_0616_aux7] ; [EGDQ_0616_aux8] ; [EGDQ_0616_aux9] ; [EGDQ_0616_aux10] ) </t>
  </si>
  <si>
    <t>EGDQ_0616_aux2</t>
  </si>
  <si>
    <t>CASE WHEN ISNULL ( {F19.00.a, r0920, c0020} , 0 ) &gt; ISNULL ( {F19.00.a, r0226, c0020} , 0 ) THEN 1 ELSE 0 END</t>
  </si>
  <si>
    <t>EGDQ_0616_aux3</t>
  </si>
  <si>
    <t>CASE WHEN ISNULL ( {F19.00.a, r0920, c0030} , 0 ) &gt; ISNULL ( {F19.00.a, r0226, c0030} , 0 ) THEN 1 ELSE 0 END</t>
  </si>
  <si>
    <t>EGDQ_0616_aux4</t>
  </si>
  <si>
    <t>CASE WHEN ISNULL ( {F19.00.a, r0920, c0040} , 0 ) &gt; ISNULL ( {F19.00.a, r0226, c0040} , 0 ) THEN 1 ELSE 0 END</t>
  </si>
  <si>
    <t>EGDQ_0616_aux5</t>
  </si>
  <si>
    <t>CASE WHEN ISNULL ( {F19.00.a, r0920, c0050} , 0 ) &gt; ISNULL ( {F19.00.a, r0226, c0050} , 0 ) THEN 1 ELSE 0 END</t>
  </si>
  <si>
    <t>EGDQ_0616_aux6</t>
  </si>
  <si>
    <t>CASE WHEN ISNULL ( {F19.00.a, r0920, c0060} , 0 ) &gt; ISNULL ( {F19.00.a, r0226, c0060} , 0 ) THEN 1 ELSE 0 END</t>
  </si>
  <si>
    <t>EGDQ_0616_aux7</t>
  </si>
  <si>
    <t>CASE WHEN ISNULL ( {F19.00.a, r0920, c0070} , 0 ) &gt; ISNULL ( {F19.00.a, r0226, c0070} , 0 ) THEN 1 ELSE 0 END</t>
  </si>
  <si>
    <t>EGDQ_0616_aux8</t>
  </si>
  <si>
    <t>CASE WHEN ISNULL ( {F19.00.a, r0920, c0080} , 0 ) &gt; ISNULL ( {F19.00.a, r0226, c0080} , 0 ) THEN 1 ELSE 0 END</t>
  </si>
  <si>
    <t>EGDQ_0616_aux9</t>
  </si>
  <si>
    <t>CASE WHEN ISNULL ( {F19.00.a, r0920, c0090} , 0 ) &gt; ISNULL ( {F19.00.a, r0226, c0090} , 0 ) THEN 1 ELSE 0 END</t>
  </si>
  <si>
    <t>CASE WHEN [EGDQ_0617_aux11] &gt; 0 THEN 1 ELSE 0 END</t>
  </si>
  <si>
    <t>EGDQ_0617_aux1</t>
  </si>
  <si>
    <t>CASE WHEN ISNULL ( {F19.00.a, r0923, c0010} , 0 ) &gt; ISNULL ( {F19.00.a, r0226, c0010} , 0 ) THEN 1 ELSE 0 END</t>
  </si>
  <si>
    <t>EGDQ_0617_aux10</t>
  </si>
  <si>
    <t>CASE WHEN ISNULL ( {F19.00.a, r0923, c0110} , 0 ) &gt; ISNULL ( {F19.00.a, r0226, c0110} , 0 ) THEN 1 ELSE 0 END</t>
  </si>
  <si>
    <t>EGDQ_0617_aux11</t>
  </si>
  <si>
    <t xml:space="preserve">SUM ( [EGDQ_0617_aux1] ; [EGDQ_0617_aux2] ; [EGDQ_0617_aux3] ; [EGDQ_0617_aux4] ; [EGDQ_0617_aux5] ; [EGDQ_0617_aux6] ; [EGDQ_0617_aux7] ; [EGDQ_0617_aux8] ; [EGDQ_0617_aux9] ; [EGDQ_0617_aux10] ) </t>
  </si>
  <si>
    <t>EGDQ_0617_aux2</t>
  </si>
  <si>
    <t>CASE WHEN ISNULL ( {F19.00.a, r0923, c0020} , 0 ) &gt; ISNULL ( {F19.00.a, r0226, c0020} , 0 ) THEN 1 ELSE 0 END</t>
  </si>
  <si>
    <t>EGDQ_0617_aux3</t>
  </si>
  <si>
    <t>CASE WHEN ISNULL ( {F19.00.a, r0923, c0030} , 0 ) &gt; ISNULL ( {F19.00.a, r0226, c0030} , 0 ) THEN 1 ELSE 0 END</t>
  </si>
  <si>
    <t>EGDQ_0617_aux4</t>
  </si>
  <si>
    <t>CASE WHEN ISNULL ( {F19.00.a, r0923, c0040} , 0 ) &gt; ISNULL ( {F19.00.a, r0226, c0040} , 0 ) THEN 1 ELSE 0 END</t>
  </si>
  <si>
    <t>EGDQ_0617_aux5</t>
  </si>
  <si>
    <t>CASE WHEN ISNULL ( {F19.00.a, r0923, c0050} , 0 ) &gt; ISNULL ( {F19.00.a, r0226, c0050} , 0 ) THEN 1 ELSE 0 END</t>
  </si>
  <si>
    <t>EGDQ_0617_aux6</t>
  </si>
  <si>
    <t>CASE WHEN ISNULL ( {F19.00.a, r0923, c0060} , 0 ) &gt; ISNULL ( {F19.00.a, r0226, c0060} , 0 ) THEN 1 ELSE 0 END</t>
  </si>
  <si>
    <t>EGDQ_0617_aux7</t>
  </si>
  <si>
    <t>CASE WHEN ISNULL ( {F19.00.a, r0923, c0070} , 0 ) &gt; ISNULL ( {F19.00.a, r0226, c0070} , 0 ) THEN 1 ELSE 0 END</t>
  </si>
  <si>
    <t>EGDQ_0617_aux8</t>
  </si>
  <si>
    <t>CASE WHEN ISNULL ( {F19.00.a, r0923, c0080} , 0 ) &gt; ISNULL ( {F19.00.a, r0226, c0080} , 0 ) THEN 1 ELSE 0 END</t>
  </si>
  <si>
    <t>EGDQ_0617_aux9</t>
  </si>
  <si>
    <t>CASE WHEN ISNULL ( {F19.00.a, r0923, c0090} , 0 ) &gt; ISNULL ( {F19.00.a, r0226, c0090} , 0 ) THEN 1 ELSE 0 END</t>
  </si>
  <si>
    <t>CASE WHEN [EGDQ_0618_aux11] &gt; 0 THEN 1 ELSE 0 END</t>
  </si>
  <si>
    <t>EGDQ_0618_aux1</t>
  </si>
  <si>
    <t>CASE WHEN ISNULL ( {F19.00.a, r0930, c0010} , 0 ) &gt; ISNULL ( {F19.00.a, r0227, c0010} , 0 ) THEN 1 ELSE 0 END</t>
  </si>
  <si>
    <t>EGDQ_0618_aux10</t>
  </si>
  <si>
    <t>CASE WHEN ISNULL ( {F19.00.a, r0930, c0110} , 0 ) &gt; ISNULL ( {F19.00.a, r0227, c0110} , 0 ) THEN 1 ELSE 0 END</t>
  </si>
  <si>
    <t>EGDQ_0618_aux11</t>
  </si>
  <si>
    <t xml:space="preserve">SUM ( [EGDQ_0618_aux1] ; [EGDQ_0618_aux2] ; [EGDQ_0618_aux3] ; [EGDQ_0618_aux4] ; [EGDQ_0618_aux5] ; [EGDQ_0618_aux6] ; [EGDQ_0618_aux7] ; [EGDQ_0618_aux8] ; [EGDQ_0618_aux9] ; [EGDQ_0618_aux10] ) </t>
  </si>
  <si>
    <t>EGDQ_0618_aux2</t>
  </si>
  <si>
    <t>CASE WHEN ISNULL ( {F19.00.a, r0930, c0020} , 0 ) &gt; ISNULL ( {F19.00.a, r0227, c0020} , 0 ) THEN 1 ELSE 0 END</t>
  </si>
  <si>
    <t>EGDQ_0618_aux3</t>
  </si>
  <si>
    <t>CASE WHEN ISNULL ( {F19.00.a, r0930, c0030} , 0 ) &gt; ISNULL ( {F19.00.a, r0227, c0030} , 0 ) THEN 1 ELSE 0 END</t>
  </si>
  <si>
    <t>EGDQ_0618_aux4</t>
  </si>
  <si>
    <t>CASE WHEN ISNULL ( {F19.00.a, r0930, c0040} , 0 ) &gt; ISNULL ( {F19.00.a, r0227, c0040} , 0 ) THEN 1 ELSE 0 END</t>
  </si>
  <si>
    <t>EGDQ_0618_aux5</t>
  </si>
  <si>
    <t>CASE WHEN ISNULL ( {F19.00.a, r0930, c0050} , 0 ) &gt; ISNULL ( {F19.00.a, r0227, c0050} , 0 ) THEN 1 ELSE 0 END</t>
  </si>
  <si>
    <t>EGDQ_0618_aux6</t>
  </si>
  <si>
    <t>CASE WHEN ISNULL ( {F19.00.a, r0930, c0060} , 0 ) &gt; ISNULL ( {F19.00.a, r0227, c0060} , 0 ) THEN 1 ELSE 0 END</t>
  </si>
  <si>
    <t>EGDQ_0618_aux7</t>
  </si>
  <si>
    <t>CASE WHEN ISNULL ( {F19.00.a, r0930, c0070} , 0 ) &gt; ISNULL ( {F19.00.a, r0227, c0070} , 0 ) THEN 1 ELSE 0 END</t>
  </si>
  <si>
    <t>EGDQ_0618_aux8</t>
  </si>
  <si>
    <t>CASE WHEN ISNULL ( {F19.00.a, r0930, c0080} , 0 ) &gt; ISNULL ( {F19.00.a, r0227, c0080} , 0 ) THEN 1 ELSE 0 END</t>
  </si>
  <si>
    <t>EGDQ_0618_aux9</t>
  </si>
  <si>
    <t>CASE WHEN ISNULL ( {F19.00.a, r0930, c0090} , 0 ) &gt; ISNULL ( {F19.00.a, r0227, c0090} , 0 ) THEN 1 ELSE 0 END</t>
  </si>
  <si>
    <t>CASE WHEN [EGDQ_0619_aux11] &gt; 0 THEN 1 ELSE 0 END</t>
  </si>
  <si>
    <t>EGDQ_0619_aux1</t>
  </si>
  <si>
    <t>CASE WHEN ISNULL ( {F19.00.a, r0933, c0010} , 0 ) &gt; ISNULL ( {F19.00.a, r0227, c0010} , 0 ) THEN 1 ELSE 0 END</t>
  </si>
  <si>
    <t>EGDQ_0619_aux10</t>
  </si>
  <si>
    <t>CASE WHEN ISNULL ( {F19.00.a, r0933, c0110} , 0 ) &gt; ISNULL ( {F19.00.a, r0227, c0110} , 0 ) THEN 1 ELSE 0 END</t>
  </si>
  <si>
    <t>EGDQ_0619_aux11</t>
  </si>
  <si>
    <t xml:space="preserve">SUM ( [EGDQ_0619_aux1] ; [EGDQ_0619_aux2] ; [EGDQ_0619_aux3] ; [EGDQ_0619_aux4] ; [EGDQ_0619_aux5] ; [EGDQ_0619_aux6] ; [EGDQ_0619_aux7] ; [EGDQ_0619_aux8] ; [EGDQ_0619_aux9] ; [EGDQ_0619_aux10] ) </t>
  </si>
  <si>
    <t>EGDQ_0619_aux2</t>
  </si>
  <si>
    <t>CASE WHEN ISNULL ( {F19.00.a, r0933, c0020} , 0 ) &gt; ISNULL ( {F19.00.a, r0227, c0020} , 0 ) THEN 1 ELSE 0 END</t>
  </si>
  <si>
    <t>EGDQ_0619_aux3</t>
  </si>
  <si>
    <t>CASE WHEN ISNULL ( {F19.00.a, r0933, c0030} , 0 ) &gt; ISNULL ( {F19.00.a, r0227, c0030} , 0 ) THEN 1 ELSE 0 END</t>
  </si>
  <si>
    <t>EGDQ_0619_aux4</t>
  </si>
  <si>
    <t>CASE WHEN ISNULL ( {F19.00.a, r0933, c0040} , 0 ) &gt; ISNULL ( {F19.00.a, r0227, c0040} , 0 ) THEN 1 ELSE 0 END</t>
  </si>
  <si>
    <t>EGDQ_0619_aux5</t>
  </si>
  <si>
    <t>CASE WHEN ISNULL ( {F19.00.a, r0933, c0050} , 0 ) &gt; ISNULL ( {F19.00.a, r0227, c0050} , 0 ) THEN 1 ELSE 0 END</t>
  </si>
  <si>
    <t>EGDQ_0619_aux6</t>
  </si>
  <si>
    <t>CASE WHEN ISNULL ( {F19.00.a, r0933, c0060} , 0 ) &gt; ISNULL ( {F19.00.a, r0227, c0060} , 0 ) THEN 1 ELSE 0 END</t>
  </si>
  <si>
    <t>EGDQ_0619_aux7</t>
  </si>
  <si>
    <t>CASE WHEN ISNULL ( {F19.00.a, r0933, c0070} , 0 ) &gt; ISNULL ( {F19.00.a, r0227, c0070} , 0 ) THEN 1 ELSE 0 END</t>
  </si>
  <si>
    <t>EGDQ_0619_aux8</t>
  </si>
  <si>
    <t>CASE WHEN ISNULL ( {F19.00.a, r0933, c0080} , 0 ) &gt; ISNULL ( {F19.00.a, r0227, c0080} , 0 ) THEN 1 ELSE 0 END</t>
  </si>
  <si>
    <t>EGDQ_0619_aux9</t>
  </si>
  <si>
    <t>CASE WHEN ISNULL ( {F19.00.a, r0933, c0090} , 0 ) &gt; ISNULL ( {F19.00.a, r0227, c0090} , 0 ) THEN 1 ELSE 0 END</t>
  </si>
  <si>
    <t>CASE WHEN [EGDQ_0620_aux6] &gt; 0 THEN 1 ELSE 0 END</t>
  </si>
  <si>
    <t>EGDQ_0620_aux1</t>
  </si>
  <si>
    <t>CASE WHEN ISNULL ( {F19.00.b, r0900, c0120} , 0 ) &lt; ISNULL ( {F19.00.b, r0196, c0120} , 0 ) THEN 1 ELSE 0 END</t>
  </si>
  <si>
    <t>EGDQ_0620_aux2</t>
  </si>
  <si>
    <t>CASE WHEN ISNULL ( {F19.00.b, r0900, c0130} , 0 ) &lt; ISNULL ( {F19.00.b, r0196, c0130} , 0 ) THEN 1 ELSE 0 END</t>
  </si>
  <si>
    <t>EGDQ_0620_aux3</t>
  </si>
  <si>
    <t>CASE WHEN ISNULL ( {F19.00.b, r0900, c0140} , 0 ) &lt; ISNULL ( {F19.00.b, r0196, c0140} , 0 ) THEN 1 ELSE 0 END</t>
  </si>
  <si>
    <t>EGDQ_0620_aux4</t>
  </si>
  <si>
    <t>CASE WHEN ISNULL ( {F19.00.b, r0900, c0150} , 0 ) &lt; ISNULL ( {F19.00.b, r0196, c0150} , 0 ) THEN 1 ELSE 0 END</t>
  </si>
  <si>
    <t>EGDQ_0620_aux5</t>
  </si>
  <si>
    <t>CASE WHEN ISNULL ( {F19.00.b, r0900, c0160} , 0 ) &lt; ISNULL ( {F19.00.b, r0196, c0160} , 0 ) THEN 1 ELSE 0 END</t>
  </si>
  <si>
    <t>EGDQ_0620_aux6</t>
  </si>
  <si>
    <t xml:space="preserve">SUM ( [EGDQ_0620_aux1] ; [EGDQ_0620_aux2] ; [EGDQ_0620_aux3] ; [EGDQ_0620_aux4] ; [EGDQ_0620_aux5] ) </t>
  </si>
  <si>
    <t>CASE WHEN [EGDQ_0621_aux6] &gt; 0 THEN 1 ELSE 0 END</t>
  </si>
  <si>
    <t>EGDQ_0621_aux1</t>
  </si>
  <si>
    <t>CASE WHEN ISNULL ( {F19.00.b, r0903, c0120} , 0 ) &lt; ISNULL ( {F19.00.b, r0196, c0120} , 0 ) THEN 1 ELSE 0 END</t>
  </si>
  <si>
    <t>EGDQ_0621_aux2</t>
  </si>
  <si>
    <t>CASE WHEN ISNULL ( {F19.00.b, r0903, c0130} , 0 ) &lt; ISNULL ( {F19.00.b, r0196, c0130} , 0 ) THEN 1 ELSE 0 END</t>
  </si>
  <si>
    <t>EGDQ_0621_aux3</t>
  </si>
  <si>
    <t>CASE WHEN ISNULL ( {F19.00.b, r0903, c0140} , 0 ) &lt; ISNULL ( {F19.00.b, r0196, c0140} , 0 ) THEN 1 ELSE 0 END</t>
  </si>
  <si>
    <t>EGDQ_0621_aux4</t>
  </si>
  <si>
    <t>CASE WHEN ISNULL ( {F19.00.b, r0903, c0150} , 0 ) &lt; ISNULL ( {F19.00.b, r0196, c0150} , 0 ) THEN 1 ELSE 0 END</t>
  </si>
  <si>
    <t>EGDQ_0621_aux5</t>
  </si>
  <si>
    <t>CASE WHEN ISNULL ( {F19.00.b, r0903, c0160} , 0 ) &lt; ISNULL ( {F19.00.b, r0196, c0160} , 0 ) THEN 1 ELSE 0 END</t>
  </si>
  <si>
    <t>EGDQ_0621_aux6</t>
  </si>
  <si>
    <t xml:space="preserve">SUM ( [EGDQ_0621_aux1] ; [EGDQ_0621_aux2] ; [EGDQ_0621_aux3] ; [EGDQ_0621_aux4] ; [EGDQ_0621_aux5] ) </t>
  </si>
  <si>
    <t>CASE WHEN [EGDQ_0622_aux6] &gt; 0 THEN 1 ELSE 0 END</t>
  </si>
  <si>
    <t>EGDQ_0622_aux1</t>
  </si>
  <si>
    <t>CASE WHEN ISNULL ( {F19.00.b, r0910, c0120} , 0 ) &lt; ISNULL ( {F19.00.b, r0197, c0120} , 0 ) THEN 1 ELSE 0 END</t>
  </si>
  <si>
    <t>EGDQ_0622_aux2</t>
  </si>
  <si>
    <t>CASE WHEN ISNULL ( {F19.00.b, r0910, c0130} , 0 ) &lt; ISNULL ( {F19.00.b, r0197, c0130} , 0 ) THEN 1 ELSE 0 END</t>
  </si>
  <si>
    <t>EGDQ_0622_aux3</t>
  </si>
  <si>
    <t>CASE WHEN ISNULL ( {F19.00.b, r0910, c0140} , 0 ) &lt; ISNULL ( {F19.00.b, r0197, c0140} , 0 ) THEN 1 ELSE 0 END</t>
  </si>
  <si>
    <t>EGDQ_0622_aux4</t>
  </si>
  <si>
    <t>CASE WHEN ISNULL ( {F19.00.b, r0910, c0150} , 0 ) &lt; ISNULL ( {F19.00.b, r0197, c0150} , 0 ) THEN 1 ELSE 0 END</t>
  </si>
  <si>
    <t>EGDQ_0622_aux5</t>
  </si>
  <si>
    <t>CASE WHEN ISNULL ( {F19.00.b, r0910, c0160} , 0 ) &lt; ISNULL ( {F19.00.b, r0197, c0160} , 0 ) THEN 1 ELSE 0 END</t>
  </si>
  <si>
    <t>EGDQ_0622_aux6</t>
  </si>
  <si>
    <t xml:space="preserve">SUM ( [EGDQ_0622_aux1] ; [EGDQ_0622_aux2] ; [EGDQ_0622_aux3] ; [EGDQ_0622_aux4] ; [EGDQ_0622_aux5] ) </t>
  </si>
  <si>
    <t>CASE WHEN [EGDQ_0623_aux6] &gt; 0 THEN 1 ELSE 0 END</t>
  </si>
  <si>
    <t>EGDQ_0623_aux1</t>
  </si>
  <si>
    <t>CASE WHEN ISNULL ( {F19.00.b, r0913, c0120} , 0 ) &lt; ISNULL ( {F19.00.b, r0197, c0120} , 0 ) THEN 1 ELSE 0 END</t>
  </si>
  <si>
    <t>EGDQ_0623_aux2</t>
  </si>
  <si>
    <t>CASE WHEN ISNULL ( {F19.00.b, r0913, c0130} , 0 ) &lt; ISNULL ( {F19.00.b, r0197, c0130} , 0 ) THEN 1 ELSE 0 END</t>
  </si>
  <si>
    <t>EGDQ_0623_aux3</t>
  </si>
  <si>
    <t>CASE WHEN ISNULL ( {F19.00.b, r0913, c0140} , 0 ) &lt; ISNULL ( {F19.00.b, r0197, c0140} , 0 ) THEN 1 ELSE 0 END</t>
  </si>
  <si>
    <t>EGDQ_0623_aux4</t>
  </si>
  <si>
    <t>CASE WHEN ISNULL ( {F19.00.b, r0913, c0150} , 0 ) &lt; ISNULL ( {F19.00.b, r0197, c0150} , 0 ) THEN 1 ELSE 0 END</t>
  </si>
  <si>
    <t>EGDQ_0623_aux5</t>
  </si>
  <si>
    <t>CASE WHEN ISNULL ( {F19.00.b, r0913, c0160} , 0 ) &lt; ISNULL ( {F19.00.b, r0197, c0160} , 0 ) THEN 1 ELSE 0 END</t>
  </si>
  <si>
    <t>EGDQ_0623_aux6</t>
  </si>
  <si>
    <t xml:space="preserve">SUM ( [EGDQ_0623_aux1] ; [EGDQ_0623_aux2] ; [EGDQ_0623_aux3] ; [EGDQ_0623_aux4] ; [EGDQ_0623_aux5] ) </t>
  </si>
  <si>
    <t>CASE WHEN [EGDQ_0624_aux5] &gt; 0 THEN 1 ELSE 0 END</t>
  </si>
  <si>
    <t>EGDQ_0624_aux1</t>
  </si>
  <si>
    <t>CASE WHEN ISNULL ( {F19.00.b, r0920, c0120} , 0 ) &lt; ISNULL ( {F19.00.b, r0226, c0120} , 0 ) THEN 1 ELSE 0 END</t>
  </si>
  <si>
    <t>EGDQ_0624_aux2</t>
  </si>
  <si>
    <t>CASE WHEN ISNULL ( {F19.00.b, r0920, c0140} , 0 ) &lt; ISNULL ( {F19.00.b, r0226, c0140} , 0 ) THEN 1 ELSE 0 END</t>
  </si>
  <si>
    <t>EGDQ_0624_aux3</t>
  </si>
  <si>
    <t>CASE WHEN ISNULL ( {F19.00.b, r0920, c0150} , 0 ) &lt; ISNULL ( {F19.00.b, r0226, c0150} , 0 ) THEN 1 ELSE 0 END</t>
  </si>
  <si>
    <t>EGDQ_0624_aux4</t>
  </si>
  <si>
    <t>CASE WHEN ISNULL ( {F19.00.b, r0920, c0160} , 0 ) &lt; ISNULL ( {F19.00.b, r0226, c0160} , 0 ) THEN 1 ELSE 0 END</t>
  </si>
  <si>
    <t>EGDQ_0624_aux5</t>
  </si>
  <si>
    <t xml:space="preserve">SUM ( [EGDQ_0624_aux1] ; [EGDQ_0624_aux2] ; [EGDQ_0624_aux3] ; [EGDQ_0624_aux4] ) </t>
  </si>
  <si>
    <t>CASE WHEN [EGDQ_0625_aux5] &gt; 0 THEN 1 ELSE 0 END</t>
  </si>
  <si>
    <t>EGDQ_0625_aux1</t>
  </si>
  <si>
    <t>CASE WHEN ISNULL ( {F19.00.b, r0923, c0120} , 0 ) &lt; ISNULL ( {F19.00.b, r0226, c0120} , 0 ) THEN 1 ELSE 0 END</t>
  </si>
  <si>
    <t>EGDQ_0625_aux2</t>
  </si>
  <si>
    <t>CASE WHEN ISNULL ( {F19.00.b, r0923, c0140} , 0 ) &lt; ISNULL ( {F19.00.b, r0226, c0140} , 0 ) THEN 1 ELSE 0 END</t>
  </si>
  <si>
    <t>EGDQ_0625_aux3</t>
  </si>
  <si>
    <t>CASE WHEN ISNULL ( {F19.00.b, r0923, c0150} , 0 ) &lt; ISNULL ( {F19.00.b, r0226, c0150} , 0 ) THEN 1 ELSE 0 END</t>
  </si>
  <si>
    <t>EGDQ_0625_aux4</t>
  </si>
  <si>
    <t>CASE WHEN ISNULL ( {F19.00.b, r0923, c0160} , 0 ) &lt; ISNULL ( {F19.00.b, r0226, c0160} , 0 ) THEN 1 ELSE 0 END</t>
  </si>
  <si>
    <t>EGDQ_0625_aux5</t>
  </si>
  <si>
    <t xml:space="preserve">SUM ( [EGDQ_0625_aux1] ; [EGDQ_0625_aux2] ; [EGDQ_0625_aux3] ; [EGDQ_0625_aux4] ) </t>
  </si>
  <si>
    <t>CASE WHEN [EGDQ_0626_aux5] &gt; 0 THEN 1 ELSE 0 END</t>
  </si>
  <si>
    <t>EGDQ_0626_aux1</t>
  </si>
  <si>
    <t>CASE WHEN ISNULL ( {F19.00.b, r0930, c0120} , 0 ) &lt; ISNULL ( {F19.00.b, r0227, c0120} , 0 ) THEN 1 ELSE 0 END</t>
  </si>
  <si>
    <t>EGDQ_0626_aux2</t>
  </si>
  <si>
    <t>CASE WHEN ISNULL ( {F19.00.b, r0930, c0140} , 0 ) &lt; ISNULL ( {F19.00.b, r0227, c0140} , 0 ) THEN 1 ELSE 0 END</t>
  </si>
  <si>
    <t>EGDQ_0626_aux3</t>
  </si>
  <si>
    <t>CASE WHEN ISNULL ( {F19.00.b, r0930, c0150} , 0 ) &lt; ISNULL ( {F19.00.b, r0227, c0150} , 0 ) THEN 1 ELSE 0 END</t>
  </si>
  <si>
    <t>EGDQ_0626_aux4</t>
  </si>
  <si>
    <t>CASE WHEN ISNULL ( {F19.00.b, r0930, c0160} , 0 ) &lt; ISNULL ( {F19.00.b, r0227, c0160} , 0 ) THEN 1 ELSE 0 END</t>
  </si>
  <si>
    <t>EGDQ_0626_aux5</t>
  </si>
  <si>
    <t xml:space="preserve">SUM ( [EGDQ_0626_aux1] ; [EGDQ_0626_aux2] ; [EGDQ_0626_aux3] ; [EGDQ_0626_aux4] ) </t>
  </si>
  <si>
    <t>CASE WHEN [EGDQ_0627_aux5] &gt; 0 THEN 1 ELSE 0 END</t>
  </si>
  <si>
    <t>EGDQ_0627_aux1</t>
  </si>
  <si>
    <t>CASE WHEN ISNULL ( {F19.00.b, r0933, c0120} , 0 ) &lt; ISNULL ( {F19.00.b, r0227, c0120} , 0 ) THEN 1 ELSE 0 END</t>
  </si>
  <si>
    <t>EGDQ_0627_aux2</t>
  </si>
  <si>
    <t>CASE WHEN ISNULL ( {F19.00.b, r0933, c0140} , 0 ) &lt; ISNULL ( {F19.00.b, r0227, c0140} , 0 ) THEN 1 ELSE 0 END</t>
  </si>
  <si>
    <t>EGDQ_0627_aux3</t>
  </si>
  <si>
    <t>CASE WHEN ISNULL ( {F19.00.b, r0933, c0150} , 0 ) &lt; ISNULL ( {F19.00.b, r0227, c0150} , 0 ) THEN 1 ELSE 0 END</t>
  </si>
  <si>
    <t>EGDQ_0627_aux4</t>
  </si>
  <si>
    <t>CASE WHEN ISNULL ( {F19.00.b, r0933, c0160} , 0 ) &lt; ISNULL ( {F19.00.b, r0227, c0160} , 0 ) THEN 1 ELSE 0 END</t>
  </si>
  <si>
    <t>EGDQ_0627_aux5</t>
  </si>
  <si>
    <t xml:space="preserve">SUM ( [EGDQ_0627_aux1] ; [EGDQ_0627_aux2] ; [EGDQ_0627_aux3] ; [EGDQ_0627_aux4] ) </t>
  </si>
  <si>
    <t>CASE WHEN [EGDQ_0628_aux3] &gt; 0 THEN 1 ELSE 0 END</t>
  </si>
  <si>
    <t>EGDQ_0628_aux1</t>
  </si>
  <si>
    <t>CASE WHEN ISNULL ( {F19.00.c, r0900, c0180} , 0 ) &gt; ISNULL ( {F19.00.c, r0196, c0180} , 0 ) THEN 1 ELSE 0 END</t>
  </si>
  <si>
    <t>EGDQ_0628_aux2</t>
  </si>
  <si>
    <t>CASE WHEN ISNULL ( {F19.00.c, r0900, c0185} , 0 ) &gt; ISNULL ( {F19.00.c, r0196, c0185} , 0 ) THEN 1 ELSE 0 END</t>
  </si>
  <si>
    <t>EGDQ_0628_aux3</t>
  </si>
  <si>
    <t xml:space="preserve">SUM ( [EGDQ_0628_aux1] ; [EGDQ_0628_aux2] ) </t>
  </si>
  <si>
    <t>CASE WHEN [EGDQ_0629_aux3] &gt; 0 THEN 1 ELSE 0 END</t>
  </si>
  <si>
    <t>EGDQ_0629_aux1</t>
  </si>
  <si>
    <t>CASE WHEN ISNULL ( {F19.00.c, r0903, c0180} , 0 ) &gt; ISNULL ( {F19.00.c, r0196, c0180} , 0 ) THEN 1 ELSE 0 END</t>
  </si>
  <si>
    <t>EGDQ_0629_aux2</t>
  </si>
  <si>
    <t>CASE WHEN ISNULL ( {F19.00.c, r0903, c0185} , 0 ) &gt; ISNULL ( {F19.00.c, r0196, c0185} , 0 ) THEN 1 ELSE 0 END</t>
  </si>
  <si>
    <t>EGDQ_0629_aux3</t>
  </si>
  <si>
    <t xml:space="preserve">SUM ( [EGDQ_0629_aux1] ; [EGDQ_0629_aux2] ) </t>
  </si>
  <si>
    <t>CASE WHEN [EGDQ_0630_aux3] &gt; 0 THEN 1 ELSE 0 END</t>
  </si>
  <si>
    <t>EGDQ_0630_aux1</t>
  </si>
  <si>
    <t>CASE WHEN ISNULL ( {F19.00.c, r0910, c0180} , 0 ) &gt; ISNULL ( {F19.00.c, r0197, c0180} , 0 ) THEN 1 ELSE 0 END</t>
  </si>
  <si>
    <t>EGDQ_0630_aux2</t>
  </si>
  <si>
    <t>CASE WHEN ISNULL ( {F19.00.c, r0910, c0185} , 0 ) &gt; ISNULL ( {F19.00.c, r0197, c0185} , 0 ) THEN 1 ELSE 0 END</t>
  </si>
  <si>
    <t>EGDQ_0630_aux3</t>
  </si>
  <si>
    <t xml:space="preserve">SUM ( [EGDQ_0630_aux1] ; [EGDQ_0630_aux2] ) </t>
  </si>
  <si>
    <t>CASE WHEN [EGDQ_0631_aux3] &gt; 0 THEN 1 ELSE 0 END</t>
  </si>
  <si>
    <t>EGDQ_0631_aux1</t>
  </si>
  <si>
    <t>CASE WHEN ISNULL ( {F19.00.c, r0913, c0180} , 0 ) &gt; ISNULL ( {F19.00.c, r0197, c0180} , 0 ) THEN 1 ELSE 0 END</t>
  </si>
  <si>
    <t>EGDQ_0631_aux2</t>
  </si>
  <si>
    <t>CASE WHEN ISNULL ( {F19.00.c, r0913, c0185} , 0 ) &gt; ISNULL ( {F19.00.c, r0197, c0185} , 0 ) THEN 1 ELSE 0 END</t>
  </si>
  <si>
    <t>EGDQ_0631_aux3</t>
  </si>
  <si>
    <t xml:space="preserve">SUM ( [EGDQ_0631_aux1] ; [EGDQ_0631_aux2] ) </t>
  </si>
  <si>
    <t>CASE WHEN [EGDQ_0632_aux3] &gt; 0 THEN 1 ELSE 0 END</t>
  </si>
  <si>
    <t>EGDQ_0632_aux1</t>
  </si>
  <si>
    <t>CASE WHEN ISNULL ( {F19.00.c, r0920, c0180} , 0 ) &gt; ISNULL ( {F19.00.c, r0226, c0180} , 0 ) THEN 1 ELSE 0 END</t>
  </si>
  <si>
    <t>EGDQ_0632_aux2</t>
  </si>
  <si>
    <t>CASE WHEN ISNULL ( {F19.00.c, r0920, c0185} , 0 ) &gt; ISNULL ( {F19.00.c, r0226, c0185} , 0 ) THEN 1 ELSE 0 END</t>
  </si>
  <si>
    <t>EGDQ_0632_aux3</t>
  </si>
  <si>
    <t xml:space="preserve">SUM ( [EGDQ_0632_aux1] ; [EGDQ_0632_aux2] ) </t>
  </si>
  <si>
    <t>CASE WHEN [EGDQ_0633_aux3] &gt; 0 THEN 1 ELSE 0 END</t>
  </si>
  <si>
    <t>EGDQ_0633_aux1</t>
  </si>
  <si>
    <t>CASE WHEN ISNULL ( {F19.00.c, r0923, c0180} , 0 ) &gt; ISNULL ( {F19.00.c, r0226, c0180} , 0 ) THEN 1 ELSE 0 END</t>
  </si>
  <si>
    <t>EGDQ_0633_aux2</t>
  </si>
  <si>
    <t>CASE WHEN ISNULL ( {F19.00.c, r0923, c0185} , 0 ) &gt; ISNULL ( {F19.00.c, r0226, c0185} , 0 ) THEN 1 ELSE 0 END</t>
  </si>
  <si>
    <t>EGDQ_0633_aux3</t>
  </si>
  <si>
    <t xml:space="preserve">SUM ( [EGDQ_0633_aux1] ; [EGDQ_0633_aux2] ) </t>
  </si>
  <si>
    <t>CASE WHEN [EGDQ_0634_aux3] &gt; 0 THEN 1 ELSE 0 END</t>
  </si>
  <si>
    <t>EGDQ_0634_aux1</t>
  </si>
  <si>
    <t>CASE WHEN ISNULL ( {F19.00.c, r0930, c0180} , 0 ) &gt; ISNULL ( {F19.00.c, r0227, c0180} , 0 ) THEN 1 ELSE 0 END</t>
  </si>
  <si>
    <t>EGDQ_0634_aux2</t>
  </si>
  <si>
    <t>CASE WHEN ISNULL ( {F19.00.c, r0930, c0185} , 0 ) &gt; ISNULL ( {F19.00.c, r0227, c0185} , 0 ) THEN 1 ELSE 0 END</t>
  </si>
  <si>
    <t>EGDQ_0634_aux3</t>
  </si>
  <si>
    <t xml:space="preserve">SUM ( [EGDQ_0634_aux1] ; [EGDQ_0634_aux2] ) </t>
  </si>
  <si>
    <t>CASE WHEN [EGDQ_0635_aux3] &gt; 0 THEN 1 ELSE 0 END</t>
  </si>
  <si>
    <t>EGDQ_0635_aux1</t>
  </si>
  <si>
    <t>CASE WHEN ISNULL ( {F19.00.c, r0933, c0180} , 0 ) &gt; ISNULL ( {F19.00.c, r0227, c0180} , 0 ) THEN 1 ELSE 0 END</t>
  </si>
  <si>
    <t>EGDQ_0635_aux2</t>
  </si>
  <si>
    <t>CASE WHEN ISNULL ( {F19.00.c, r0933, c0185} , 0 ) &gt; ISNULL ( {F19.00.c, r0227, c0185} , 0 ) THEN 1 ELSE 0 END</t>
  </si>
  <si>
    <t>EGDQ_0635_aux3</t>
  </si>
  <si>
    <t xml:space="preserve">SUM ( [EGDQ_0635_aux1] ; [EGDQ_0635_aux2] ) </t>
  </si>
  <si>
    <t>CASE WHEN [EGDQ_0636_aux3] &gt; 0 THEN 1 ELSE 0 END</t>
  </si>
  <si>
    <t>EGDQ_0636_aux1</t>
  </si>
  <si>
    <t>CASE WHEN ISNULL ( {F19.00.e, r0900, c0170} , 0 ) &gt; ISNULL ( {F19.00.e, r0196, c0170} , 0 ) THEN 1 ELSE 0 END</t>
  </si>
  <si>
    <t>EGDQ_0636_aux2</t>
  </si>
  <si>
    <t>CASE WHEN ISNULL ( {F19.00.e, r0900, c0175} , 0 ) &gt; ISNULL ( {F19.00.e, r0196, c0175} , 0 ) THEN 1 ELSE 0 END</t>
  </si>
  <si>
    <t>EGDQ_0636_aux3</t>
  </si>
  <si>
    <t xml:space="preserve">SUM ( [EGDQ_0636_aux1] ; [EGDQ_0636_aux2] ) </t>
  </si>
  <si>
    <t>CASE WHEN [EGDQ_0637_aux3] &gt; 0 THEN 1 ELSE 0 END</t>
  </si>
  <si>
    <t>EGDQ_0637_aux1</t>
  </si>
  <si>
    <t>CASE WHEN ISNULL ( {F19.00.e, r0903, c0170} , 0 ) &gt; ISNULL ( {F19.00.e, r0196, c0170} , 0 ) THEN 1 ELSE 0 END</t>
  </si>
  <si>
    <t>EGDQ_0637_aux2</t>
  </si>
  <si>
    <t>CASE WHEN ISNULL ( {F19.00.e, r0903, c0175} , 0 ) &gt; ISNULL ( {F19.00.e, r0196, c0175} , 0 ) THEN 1 ELSE 0 END</t>
  </si>
  <si>
    <t>EGDQ_0637_aux3</t>
  </si>
  <si>
    <t xml:space="preserve">SUM ( [EGDQ_0637_aux1] ; [EGDQ_0637_aux2] ) </t>
  </si>
  <si>
    <t>CASE WHEN [EGDQ_0638_aux3] &gt; 0 THEN 1 ELSE 0 END</t>
  </si>
  <si>
    <t>EGDQ_0638_aux1</t>
  </si>
  <si>
    <t>CASE WHEN ISNULL ( {F19.00.e, r0910, c0170} , 0 ) &gt; ISNULL ( {F19.00.e, r0197, c0170} , 0 ) THEN 1 ELSE 0 END</t>
  </si>
  <si>
    <t>EGDQ_0638_aux2</t>
  </si>
  <si>
    <t>CASE WHEN ISNULL ( {F19.00.e, r0910, c0175} , 0 ) &gt; ISNULL ( {F19.00.e, r0197, c0175} , 0 ) THEN 1 ELSE 0 END</t>
  </si>
  <si>
    <t>EGDQ_0638_aux3</t>
  </si>
  <si>
    <t xml:space="preserve">SUM ( [EGDQ_0638_aux1] ; [EGDQ_0638_aux2] ) </t>
  </si>
  <si>
    <t>CASE WHEN [EGDQ_0639_aux3] &gt; 0 THEN 1 ELSE 0 END</t>
  </si>
  <si>
    <t>EGDQ_0639_aux1</t>
  </si>
  <si>
    <t>CASE WHEN ISNULL ( {F19.00.e, r0913, c0170} , 0 ) &gt; ISNULL ( {F19.00.e, r0197, c0170} , 0 ) THEN 1 ELSE 0 END</t>
  </si>
  <si>
    <t>EGDQ_0639_aux2</t>
  </si>
  <si>
    <t>CASE WHEN ISNULL ( {F19.00.e, r0913, c0175} , 0 ) &gt; ISNULL ( {F19.00.e, r0197, c0175} , 0 ) THEN 1 ELSE 0 END</t>
  </si>
  <si>
    <t>EGDQ_0639_aux3</t>
  </si>
  <si>
    <t xml:space="preserve">SUM ( [EGDQ_0639_aux1] ; [EGDQ_0639_aux2] ) </t>
  </si>
  <si>
    <t>CASE WHEN [EGDQ_0640_aux3] &gt; 0 THEN 1 ELSE 0 END</t>
  </si>
  <si>
    <t>EGDQ_0640_aux1</t>
  </si>
  <si>
    <t>CASE WHEN ISNULL ( {F19.00.e, r0920, c0170} , 0 ) &gt; ISNULL ( {F19.00.e, r0226, c0170} , 0 ) THEN 1 ELSE 0 END</t>
  </si>
  <si>
    <t>EGDQ_0640_aux2</t>
  </si>
  <si>
    <t>CASE WHEN ISNULL ( {F19.00.e, r0920, c0175} , 0 ) &gt; ISNULL ( {F19.00.e, r0226, c0175} , 0 ) THEN 1 ELSE 0 END</t>
  </si>
  <si>
    <t>EGDQ_0640_aux3</t>
  </si>
  <si>
    <t xml:space="preserve">SUM ( [EGDQ_0640_aux1] ; [EGDQ_0640_aux2] ) </t>
  </si>
  <si>
    <t>CASE WHEN [EGDQ_0641_aux3] &gt; 0 THEN 1 ELSE 0 END</t>
  </si>
  <si>
    <t>EGDQ_0641_aux1</t>
  </si>
  <si>
    <t>CASE WHEN ISNULL ( {F19.00.e, r0923, c0170} , 0 ) &gt; ISNULL ( {F19.00.e, r0226, c0170} , 0 ) THEN 1 ELSE 0 END</t>
  </si>
  <si>
    <t>EGDQ_0641_aux2</t>
  </si>
  <si>
    <t>CASE WHEN ISNULL ( {F19.00.e, r0923, c0175} , 0 ) &gt; ISNULL ( {F19.00.e, r0226, c0175} , 0 ) THEN 1 ELSE 0 END</t>
  </si>
  <si>
    <t>EGDQ_0641_aux3</t>
  </si>
  <si>
    <t xml:space="preserve">SUM ( [EGDQ_0641_aux1] ; [EGDQ_0641_aux2] ) </t>
  </si>
  <si>
    <t>CASE WHEN [EGDQ_0642_aux3] &gt; 0 THEN 1 ELSE 0 END</t>
  </si>
  <si>
    <t>EGDQ_0642_aux1</t>
  </si>
  <si>
    <t>CASE WHEN ISNULL ( {F19.00.e, r0930, c0170} , 0 ) &gt; ISNULL ( {F19.00.e, r0227, c0170} , 0 ) THEN 1 ELSE 0 END</t>
  </si>
  <si>
    <t>EGDQ_0642_aux2</t>
  </si>
  <si>
    <t>CASE WHEN ISNULL ( {F19.00.e, r0930, c0175} , 0 ) &gt; ISNULL ( {F19.00.e, r0227, c0175} , 0 ) THEN 1 ELSE 0 END</t>
  </si>
  <si>
    <t>EGDQ_0642_aux3</t>
  </si>
  <si>
    <t xml:space="preserve">SUM ( [EGDQ_0642_aux1] ; [EGDQ_0642_aux2] ) </t>
  </si>
  <si>
    <t>CASE WHEN [EGDQ_0643_aux3] &gt; 0 THEN 1 ELSE 0 END</t>
  </si>
  <si>
    <t>EGDQ_0643_aux1</t>
  </si>
  <si>
    <t>CASE WHEN ISNULL ( {F19.00.e, r0933, c0170} , 0 ) &gt; ISNULL ( {F19.00.e, r0227, c0170} , 0 ) THEN 1 ELSE 0 END</t>
  </si>
  <si>
    <t>EGDQ_0643_aux2</t>
  </si>
  <si>
    <t>CASE WHEN ISNULL ( {F19.00.e, r0933, c0175} , 0 ) &gt; ISNULL ( {F19.00.e, r0227, c0175} , 0 ) THEN 1 ELSE 0 END</t>
  </si>
  <si>
    <t>EGDQ_0643_aux3</t>
  </si>
  <si>
    <t xml:space="preserve">SUM ( [EGDQ_0643_aux1] ; [EGDQ_0643_aux2] ) </t>
  </si>
  <si>
    <t>EGDQ_0658_aux10</t>
  </si>
  <si>
    <t>CASE WHEN ISNULL ( {F18.00.e, r0430, c0020} , 0 ) &lt; ISNULL ( {F18.00.e, r0430, c0056} , 0 ) + ISNULL ( {F18.00.e, r0430, c0057} , 0 ) + ISNULL ( {F18.00.e, r0430, c0058} , 0 ) THEN 1 ELSE 0 END</t>
  </si>
  <si>
    <t>EGDQ_0658_aux11</t>
  </si>
  <si>
    <t>CASE WHEN ISNULL ( {F18.00.e, r0440, c0020} , 0 ) &lt; ISNULL ( {F18.00.e, r0440, c0056} , 0 ) + ISNULL ( {F18.00.e, r0440, c0057} , 0 ) + ISNULL ( {F18.00.e, r0440, c0058} , 0 ) THEN 1 ELSE 0 END</t>
  </si>
  <si>
    <t>EGDQ_0658_aux16</t>
  </si>
  <si>
    <t>CASE WHEN ISNULL ( {F18.00.e, r0490, c0020} , 0 ) &lt; ISNULL ( {F18.00.e, r0490, c0056} , 0 ) + ISNULL ( {F18.00.e, r0490, c0057} , 0 ) + ISNULL ( {F18.00.e, r0490, c0058} , 0 ) THEN 1 ELSE 0 END</t>
  </si>
  <si>
    <t>EGDQ_0658_aux18</t>
  </si>
  <si>
    <t>CASE WHEN ISNULL ( {F18.00.e, r0510, c0020} , 0 ) &lt; ISNULL ( {F18.00.e, r0510, c0056} , 0 ) + ISNULL ( {F18.00.e, r0510, c0057} , 0 ) + ISNULL ( {F18.00.e, r0510, c0058} , 0 ) THEN 1 ELSE 0 END</t>
  </si>
  <si>
    <t>EGDQ_0658_aux19</t>
  </si>
  <si>
    <t>CASE WHEN ISNULL ( {F18.00.e, r0520, c0020} , 0 ) &lt; ISNULL ( {F18.00.e, r0520, c0056} , 0 ) + ISNULL ( {F18.00.e, r0520, c0057} , 0 ) + ISNULL ( {F18.00.e, r0520, c0058} , 0 ) THEN 1 ELSE 0 END</t>
  </si>
  <si>
    <t>EGDQ_0658_aux2</t>
  </si>
  <si>
    <t>CASE WHEN ISNULL ( {F18.00.e, r0350, c0020} , 0 ) &lt; ISNULL ( {F18.00.e, r0350, c0056} , 0 ) + ISNULL ( {F18.00.e, r0350, c0057} , 0 ) + ISNULL ( {F18.00.e, r0350, c0058} , 0 ) THEN 1 ELSE 0 END</t>
  </si>
  <si>
    <t>EGDQ_0658_aux3</t>
  </si>
  <si>
    <t>CASE WHEN ISNULL ( {F18.00.e, r0360, c0020} , 0 ) &lt; ISNULL ( {F18.00.e, r0360, c0056} , 0 ) + ISNULL ( {F18.00.e, r0360, c0057} , 0 ) + ISNULL ( {F18.00.e, r0360, c0058} , 0 ) THEN 1 ELSE 0 END</t>
  </si>
  <si>
    <t>EGDQ_0658_aux5</t>
  </si>
  <si>
    <t>CASE WHEN ISNULL ( {F18.00.e, r0380, c0020} , 0 ) &lt; ISNULL ( {F18.00.e, r0380, c0056} , 0 ) + ISNULL ( {F18.00.e, r0380, c0057} , 0 ) + ISNULL ( {F18.00.e, r0380, c0058} , 0 ) THEN 1 ELSE 0 END</t>
  </si>
  <si>
    <t>EGDQ_0658_aux9</t>
  </si>
  <si>
    <t>CASE WHEN ISNULL ( {F18.00.e, r0420, c0020} , 0 ) &lt; ISNULL ( {F18.00.e, r0420, c0056} , 0 ) + ISNULL ( {F18.00.e, r0420, c0057} , 0 ) + ISNULL ( {F18.00.e, r0420, c0058} , 0 ) THEN 1 ELSE 0 END</t>
  </si>
  <si>
    <t>EGDQ_0659_aux1</t>
  </si>
  <si>
    <t>CASE WHEN ISNULL ( {F18.00.e, r0340, c0060} , 0 ) &lt; ISNULL ( {F18.00.e, r0340, c0109} , 0 ) + ISNULL ( {F18.00.e, r0340, c0121} , 0 ) + ISNULL ( {F18.00.e, r0340, c0900} , 0 ) THEN 1 ELSE 0 END</t>
  </si>
  <si>
    <t>EGDQ_0659_aux10</t>
  </si>
  <si>
    <t>CASE WHEN ISNULL ( {F18.00.e, r0430, c0060} , 0 ) &lt; ISNULL ( {F18.00.e, r0430, c0109} , 0 ) + ISNULL ( {F18.00.e, r0430, c0121} , 0 ) + ISNULL ( {F18.00.e, r0430, c0900} , 0 ) THEN 1 ELSE 0 END</t>
  </si>
  <si>
    <t>EGDQ_0659_aux11</t>
  </si>
  <si>
    <t>CASE WHEN ISNULL ( {F18.00.e, r0440, c0060} , 0 ) &lt; ISNULL ( {F18.00.e, r0440, c0109} , 0 ) + ISNULL ( {F18.00.e, r0440, c0121} , 0 ) + ISNULL ( {F18.00.e, r0440, c0900} , 0 ) THEN 1 ELSE 0 END</t>
  </si>
  <si>
    <t>EGDQ_0659_aux12</t>
  </si>
  <si>
    <t>CASE WHEN ISNULL ( {F18.00.e, r0450, c0060} , 0 ) &lt; ISNULL ( {F18.00.e, r0450, c0109} , 0 ) + ISNULL ( {F18.00.e, r0450, c0121} , 0 ) + ISNULL ( {F18.00.e, r0450, c0900} , 0 ) THEN 1 ELSE 0 END</t>
  </si>
  <si>
    <t>EGDQ_0659_aux13</t>
  </si>
  <si>
    <t>CASE WHEN ISNULL ( {F18.00.e, r0460, c0060} , 0 ) &lt; ISNULL ( {F18.00.e, r0460, c0109} , 0 ) + ISNULL ( {F18.00.e, r0460, c0121} , 0 ) + ISNULL ( {F18.00.e, r0460, c0900} , 0 ) THEN 1 ELSE 0 END</t>
  </si>
  <si>
    <t>EGDQ_0659_aux14</t>
  </si>
  <si>
    <t>CASE WHEN ISNULL ( {F18.00.e, r0470, c0060} , 0 ) &lt; ISNULL ( {F18.00.e, r0470, c0109} , 0 ) + ISNULL ( {F18.00.e, r0470, c0121} , 0 ) + ISNULL ( {F18.00.e, r0470, c0900} , 0 ) THEN 1 ELSE 0 END</t>
  </si>
  <si>
    <t>EGDQ_0659_aux16</t>
  </si>
  <si>
    <t>CASE WHEN ISNULL ( {F18.00.e, r0490, c0060} , 0 ) &lt; ISNULL ( {F18.00.e, r0490, c0109} , 0 ) + ISNULL ( {F18.00.e, r0490, c0121} , 0 ) + ISNULL ( {F18.00.e, r0490, c0900} , 0 ) THEN 1 ELSE 0 END</t>
  </si>
  <si>
    <t>EGDQ_0659_aux17</t>
  </si>
  <si>
    <t>CASE WHEN ISNULL ( {F18.00.e, r0500, c0060} , 0 ) &lt; ISNULL ( {F18.00.e, r0500, c0109} , 0 ) + ISNULL ( {F18.00.e, r0500, c0121} , 0 ) + ISNULL ( {F18.00.e, r0500, c0900} , 0 ) THEN 1 ELSE 0 END</t>
  </si>
  <si>
    <t>EGDQ_0659_aux18</t>
  </si>
  <si>
    <t>CASE WHEN ISNULL ( {F18.00.e, r0510, c0060} , 0 ) &lt; ISNULL ( {F18.00.e, r0510, c0109} , 0 ) + ISNULL ( {F18.00.e, r0510, c0121} , 0 ) + ISNULL ( {F18.00.e, r0510, c0900} , 0 ) THEN 1 ELSE 0 END</t>
  </si>
  <si>
    <t>EGDQ_0659_aux19</t>
  </si>
  <si>
    <t>CASE WHEN ISNULL ( {F18.00.e, r0520, c0060} , 0 ) &lt; ISNULL ( {F18.00.e, r0520, c0109} , 0 ) + ISNULL ( {F18.00.e, r0520, c0121} , 0 ) + ISNULL ( {F18.00.e, r0520, c0900} , 0 ) THEN 1 ELSE 0 END</t>
  </si>
  <si>
    <t>EGDQ_0659_aux2</t>
  </si>
  <si>
    <t>CASE WHEN ISNULL ( {F18.00.e, r0350, c0060} , 0 ) &lt; ISNULL ( {F18.00.e, r0350, c0109} , 0 ) + ISNULL ( {F18.00.e, r0350, c0121} , 0 ) + ISNULL ( {F18.00.e, r0350, c0900} , 0 ) THEN 1 ELSE 0 END</t>
  </si>
  <si>
    <t>EGDQ_0659_aux21</t>
  </si>
  <si>
    <t>CASE WHEN ISNULL ( {F18.00.e, r0540, c0060} , 0 ) &lt; ISNULL ( {F18.00.e, r0540, c0109} , 0 ) + ISNULL ( {F18.00.e, r0540, c0121} , 0 ) + ISNULL ( {F18.00.e, r0540, c0900} , 0 ) THEN 1 ELSE 0 END</t>
  </si>
  <si>
    <t>EGDQ_0659_aux3</t>
  </si>
  <si>
    <t>CASE WHEN ISNULL ( {F18.00.e, r0360, c0060} , 0 ) &lt; ISNULL ( {F18.00.e, r0360, c0109} , 0 ) + ISNULL ( {F18.00.e, r0360, c0121} , 0 ) + ISNULL ( {F18.00.e, r0360, c0900} , 0 ) THEN 1 ELSE 0 END</t>
  </si>
  <si>
    <t>EGDQ_0659_aux4</t>
  </si>
  <si>
    <t>CASE WHEN ISNULL ( {F18.00.e, r0370, c0060} , 0 ) &lt; ISNULL ( {F18.00.e, r0370, c0109} , 0 ) + ISNULL ( {F18.00.e, r0370, c0121} , 0 ) + ISNULL ( {F18.00.e, r0370, c0900} , 0 ) THEN 1 ELSE 0 END</t>
  </si>
  <si>
    <t>EGDQ_0659_aux5</t>
  </si>
  <si>
    <t>CASE WHEN ISNULL ( {F18.00.e, r0380, c0060} , 0 ) &lt; ISNULL ( {F18.00.e, r0380, c0109} , 0 ) + ISNULL ( {F18.00.e, r0380, c0121} , 0 ) + ISNULL ( {F18.00.e, r0380, c0900} , 0 ) THEN 1 ELSE 0 END</t>
  </si>
  <si>
    <t>EGDQ_0659_aux6</t>
  </si>
  <si>
    <t>CASE WHEN ISNULL ( {F18.00.e, r0390, c0060} , 0 ) &lt; ISNULL ( {F18.00.e, r0390, c0109} , 0 ) + ISNULL ( {F18.00.e, r0390, c0121} , 0 ) + ISNULL ( {F18.00.e, r0390, c0900} , 0 ) THEN 1 ELSE 0 END</t>
  </si>
  <si>
    <t>EGDQ_0659_aux8</t>
  </si>
  <si>
    <t>CASE WHEN ISNULL ( {F18.00.e, r0410, c0060} , 0 ) &lt; ISNULL ( {F18.00.e, r0410, c0109} , 0 ) + ISNULL ( {F18.00.e, r0410, c0121} , 0 ) + ISNULL ( {F18.00.e, r0410, c0900} , 0 ) THEN 1 ELSE 0 END</t>
  </si>
  <si>
    <t>EGDQ_0659_aux9</t>
  </si>
  <si>
    <t>CASE WHEN ISNULL ( {F18.00.e, r0420, c0060} , 0 ) &lt; ISNULL ( {F18.00.e, r0420, c0109} , 0 ) + ISNULL ( {F18.00.e, r0420, c0121} , 0 ) + ISNULL ( {F18.00.e, r0420, c0900} , 0 ) THEN 1 ELSE 0 END</t>
  </si>
  <si>
    <t>CASE WHEN [EGDQ_0660_aux3] &gt; 0 THEN 1 ELSE 0 END</t>
  </si>
  <si>
    <t>EGDQ_0660_aux1</t>
  </si>
  <si>
    <t>CASE WHEN ISNULL ( {F16.01, r0280, c0010} , 0 ) &gt; ISNULL ( {F16.01, r0270, c0010} , 0 ) THEN 1 ELSE 0 END</t>
  </si>
  <si>
    <t>EGDQ_0660_aux2</t>
  </si>
  <si>
    <t>CASE WHEN ISNULL ( {F16.01, r0280, c0020} , 0 ) &gt; ISNULL ( {F16.01, r0270, c0020} , 0 ) THEN 1 ELSE 0 END</t>
  </si>
  <si>
    <t>EGDQ_0660_aux3</t>
  </si>
  <si>
    <t xml:space="preserve">SUM ( [EGDQ_0660_aux1] ; [EGDQ_0660_aux2] ) </t>
  </si>
  <si>
    <t>EGDQ_0661_aux6</t>
  </si>
  <si>
    <t>CASE WHEN ISNULL ( {F13.03.1.a, r0060, c0030} , 0 ) &gt; ( ISNULL ( {F13.03.1.a, r0060, c0020} , 0 ) - ISNULL ( {F13.03.1.a, r0060, c0010} , 0 ) ) THEN 1 ELSE 0 END</t>
  </si>
  <si>
    <t>EGDQ_0662_aux3</t>
  </si>
  <si>
    <t>CASE WHEN ISNULL ( {F13.02.1.a, r0030, c0030} , 0 ) &gt; ( ISNULL ( {F13.02.1.a, r0030, c0020} , 0 ) - ISNULL ( {F13.02.1.a, r0030, c0010} , 0 ) ) THEN 1 ELSE 0 END</t>
  </si>
  <si>
    <t>EGDQ_0662_aux6</t>
  </si>
  <si>
    <t>CASE WHEN ISNULL ( {F13.02.1.a, r0060, c0030} , 0 ) &gt; ( ISNULL ( {F13.02.1.a, r0060, c0020} , 0 ) - ISNULL ( {F13.02.1.a, r0060, c0010} , 0 ) ) THEN 1 ELSE 0 END</t>
  </si>
  <si>
    <t>EGDQ_0662_aux7</t>
  </si>
  <si>
    <t>CASE WHEN ISNULL ( {F13.02.1.a, r0070, c0030} , 0 ) &gt; ( ISNULL ( {F13.02.1.a, r0070, c0020} , 0 ) - ISNULL ( {F13.02.1.a, r0070, c0010} , 0 ) ) THEN 1 ELSE 0 END</t>
  </si>
  <si>
    <t>EGDQ_0677_aux10</t>
  </si>
  <si>
    <t>CASE WHEN ISNULL ( {F04.03.1, r0140, c0015} , 0 ) &lt;&gt; ISNULL ( {F18.00.a, r0194, c0056} , 0 ) + ISNULL ( {F18.00.a, r0194, c0060} , 0 ) - ISNULL ( {F18.00.a, r0194, c0109} , 0 ) - ISNULL ( {F18.00.a, r0194, c0121} , 0 ) - ISNULL ( {F18.00.a, r0194, c0900} , 0 ) THEN 1 ELSE 0 END</t>
  </si>
  <si>
    <t>EGDQ_0677_aux11</t>
  </si>
  <si>
    <t>CASE WHEN ISNULL ( {F04.03.1, r0150, c0015} , 0 ) &lt;&gt; ISNULL ( {F18.00.a, r0195, c0056} , 0 ) + ISNULL ( {F18.00.a, r0195, c0060} , 0 ) - ISNULL ( {F18.00.a, r0195, c0109} , 0 ) - ISNULL ( {F18.00.a, r0195, c0121} , 0 ) - ISNULL ( {F18.00.a, r0195, c0900} , 0 ) THEN 1 ELSE 0 END</t>
  </si>
  <si>
    <t>EGDQ_0677_aux12</t>
  </si>
  <si>
    <t>CASE WHEN ISNULL ( {F04.03.1, r0160, c0015} , 0 ) &lt;&gt; ISNULL ( {F18.00.a, r0196, c0056} , 0 ) + ISNULL ( {F18.00.a, r0196, c0060} , 0 ) - ISNULL ( {F18.00.a, r0196, c0109} , 0 ) - ISNULL ( {F18.00.a, r0196, c0121} , 0 ) - ISNULL ( {F18.00.a, r0196, c0900} , 0 ) THEN 1 ELSE 0 END</t>
  </si>
  <si>
    <t>EGDQ_0677_aux13</t>
  </si>
  <si>
    <t>CASE WHEN ISNULL ( {F04.03.1, r0165, c0015} , 0 ) &lt;&gt; ISNULL ( {F18.00.a, r0900, c0056} , 0 ) + ISNULL ( {F18.00.a, r0900, c0060} , 0 ) - ISNULL ( {F18.00.a, r0900, c0109} , 0 ) - ISNULL ( {F18.00.a, r0900, c0121} , 0 ) - ISNULL ( {F18.00.a, r0900, c0900} , 0 ) THEN 1 ELSE 0 END</t>
  </si>
  <si>
    <t>EGDQ_0677_aux14</t>
  </si>
  <si>
    <t>CASE WHEN ISNULL ( {F04.03.1, r0170, c0015} , 0 ) &lt;&gt; ISNULL ( {F18.00.a, r0197, c0056} , 0 ) + ISNULL ( {F18.00.a, r0197, c0060} , 0 ) - ISNULL ( {F18.00.a, r0197, c0109} , 0 ) - ISNULL ( {F18.00.a, r0197, c0121} , 0 ) - ISNULL ( {F18.00.a, r0197, c0900} , 0 ) THEN 1 ELSE 0 END</t>
  </si>
  <si>
    <t>EGDQ_0677_aux2</t>
  </si>
  <si>
    <t>CASE WHEN ISNULL ( {F04.03.1, r0060, c0015} , 0 ) &lt;&gt; ISNULL ( {F18.00.a, r0182, c0056} , 0 ) + ISNULL ( {F18.00.a, r0182, c0060} , 0 ) - ISNULL ( {F18.00.a, r0182, c0109} , 0 ) - ISNULL ( {F18.00.a, r0182, c0121} , 0 ) - ISNULL ( {F18.00.a, r0182, c0900} , 0 ) THEN 1 ELSE 0 END</t>
  </si>
  <si>
    <t>EGDQ_0677_aux7</t>
  </si>
  <si>
    <t>CASE WHEN ISNULL ( {F04.03.1, r0110, c0015} , 0 ) &lt;&gt; ISNULL ( {F18.00.a, r0191, c0056} , 0 ) + ISNULL ( {F18.00.a, r0191, c0060} , 0 ) - ISNULL ( {F18.00.a, r0191, c0109} , 0 ) - ISNULL ( {F18.00.a, r0191, c0121} , 0 ) - ISNULL ( {F18.00.a, r0191, c0900} , 0 ) THEN 1 ELSE 0 END</t>
  </si>
  <si>
    <t>EGDQ_0677_aux8</t>
  </si>
  <si>
    <t>CASE WHEN ISNULL ( {F04.03.1, r0120, c0015} , 0 ) &lt;&gt; ISNULL ( {F18.00.a, r0192, c0056} , 0 ) + ISNULL ( {F18.00.a, r0192, c0060} , 0 ) - ISNULL ( {F18.00.a, r0192, c0109} , 0 ) - ISNULL ( {F18.00.a, r0192, c0121} , 0 ) - ISNULL ( {F18.00.a, r0192, c0900} , 0 ) THEN 1 ELSE 0 END</t>
  </si>
  <si>
    <t>EGDQ_0677_aux9</t>
  </si>
  <si>
    <t>CASE WHEN ISNULL ( {F04.03.1, r0130, c0015} , 0 ) &lt;&gt; ISNULL ( {F18.00.a, r0193, c0056} , 0 ) + ISNULL ( {F18.00.a, r0193, c0060} , 0 ) - ISNULL ( {F18.00.a, r0193, c0109} , 0 ) - ISNULL ( {F18.00.a, r0193, c0121} , 0 ) - ISNULL ( {F18.00.a, r0193, c0900} , 0 ) THEN 1 ELSE 0 END</t>
  </si>
  <si>
    <t>EGDQ_0678_aux10</t>
  </si>
  <si>
    <t>CASE WHEN ISNULL ( {F04.03.1, r0140, c0030} , 0 ) &lt;&gt; ISNULL ( {F18.00.a, r0194, c0057} , 0 ) + ISNULL ( {F18.00.a, r0194, c0109} , 0 ) THEN 1 ELSE 0 END</t>
  </si>
  <si>
    <t>EGDQ_0678_aux11</t>
  </si>
  <si>
    <t>CASE WHEN ISNULL ( {F04.03.1, r0150, c0030} , 0 ) &lt;&gt; ISNULL ( {F18.00.a, r0195, c0057} , 0 ) + ISNULL ( {F18.00.a, r0195, c0109} , 0 ) THEN 1 ELSE 0 END</t>
  </si>
  <si>
    <t>EGDQ_0678_aux12</t>
  </si>
  <si>
    <t>CASE WHEN ISNULL ( {F04.03.1, r0160, c0030} , 0 ) &lt;&gt; ISNULL ( {F18.00.a, r0196, c0057} , 0 ) + ISNULL ( {F18.00.a, r0196, c0109} , 0 ) THEN 1 ELSE 0 END</t>
  </si>
  <si>
    <t>EGDQ_0678_aux13</t>
  </si>
  <si>
    <t>CASE WHEN ISNULL ( {F04.03.1, r0165, c0030} , 0 ) &lt;&gt; ISNULL ( {F18.00.a, r0900, c0057} , 0 ) + ISNULL ( {F18.00.a, r0900, c0109} , 0 ) THEN 1 ELSE 0 END</t>
  </si>
  <si>
    <t>EGDQ_0678_aux14</t>
  </si>
  <si>
    <t>CASE WHEN ISNULL ( {F04.03.1, r0170, c0030} , 0 ) &lt;&gt; ISNULL ( {F18.00.a, r0197, c0057} , 0 ) + ISNULL ( {F18.00.a, r0197, c0109} , 0 ) THEN 1 ELSE 0 END</t>
  </si>
  <si>
    <t>EGDQ_0678_aux2</t>
  </si>
  <si>
    <t>CASE WHEN ISNULL ( {F04.03.1, r0060, c0030} , 0 ) &lt;&gt; ISNULL ( {F18.00.a, r0182, c0057} , 0 ) + ISNULL ( {F18.00.a, r0182, c0109} , 0 ) THEN 1 ELSE 0 END</t>
  </si>
  <si>
    <t>EGDQ_0678_aux4</t>
  </si>
  <si>
    <t>CASE WHEN ISNULL ( {F04.03.1, r0080, c0030} , 0 ) &lt;&gt; ISNULL ( {F18.00.a, r0184, c0057} , 0 ) + ISNULL ( {F18.00.a, r0184, c0109} , 0 ) THEN 1 ELSE 0 END</t>
  </si>
  <si>
    <t>EGDQ_0678_aux5</t>
  </si>
  <si>
    <t>CASE WHEN ISNULL ( {F04.03.1, r0090, c0030} , 0 ) &lt;&gt; ISNULL ( {F18.00.a, r0185, c0057} , 0 ) + ISNULL ( {F18.00.a, r0185, c0109} , 0 ) THEN 1 ELSE 0 END</t>
  </si>
  <si>
    <t>EGDQ_0678_aux7</t>
  </si>
  <si>
    <t>CASE WHEN ISNULL ( {F04.03.1, r0110, c0030} , 0 ) &lt;&gt; ISNULL ( {F18.00.a, r0191, c0057} , 0 ) + ISNULL ( {F18.00.a, r0191, c0109} , 0 ) THEN 1 ELSE 0 END</t>
  </si>
  <si>
    <t>EGDQ_0678_aux8</t>
  </si>
  <si>
    <t>CASE WHEN ISNULL ( {F04.03.1, r0120, c0030} , 0 ) &lt;&gt; ISNULL ( {F18.00.a, r0192, c0057} , 0 ) + ISNULL ( {F18.00.a, r0192, c0109} , 0 ) THEN 1 ELSE 0 END</t>
  </si>
  <si>
    <t>EGDQ_0678_aux9</t>
  </si>
  <si>
    <t>CASE WHEN ISNULL ( {F04.03.1, r0130, c0030} , 0 ) &lt;&gt; ISNULL ( {F18.00.a, r0193, c0057} , 0 ) + ISNULL ( {F18.00.a, r0193, c0109} , 0 ) THEN 1 ELSE 0 END</t>
  </si>
  <si>
    <t>CASE WHEN [EGDQ_0679_aux15] &gt; 0 THEN 1 ELSE 0 END</t>
  </si>
  <si>
    <t>EGDQ_0679_aux1</t>
  </si>
  <si>
    <t>CASE WHEN ISNULL ( {F04.03.1, r0050, c0040} , 0 ) &lt;&gt; ISNULL ( {F18.00.a, r0181, c0121} , 0 ) THEN 1 ELSE 0 END</t>
  </si>
  <si>
    <t>EGDQ_0679_aux10</t>
  </si>
  <si>
    <t>CASE WHEN ISNULL ( {F04.03.1, r0140, c0040} , 0 ) &lt;&gt; ISNULL ( {F18.00.a, r0194, c0121} , 0 ) THEN 1 ELSE 0 END</t>
  </si>
  <si>
    <t>EGDQ_0679_aux11</t>
  </si>
  <si>
    <t>CASE WHEN ISNULL ( {F04.03.1, r0150, c0040} , 0 ) &lt;&gt; ISNULL ( {F18.00.a, r0195, c0121} , 0 ) THEN 1 ELSE 0 END</t>
  </si>
  <si>
    <t>EGDQ_0679_aux12</t>
  </si>
  <si>
    <t>CASE WHEN ISNULL ( {F04.03.1, r0160, c0040} , 0 ) &lt;&gt; ISNULL ( {F18.00.a, r0196, c0121} , 0 ) THEN 1 ELSE 0 END</t>
  </si>
  <si>
    <t>EGDQ_0679_aux13</t>
  </si>
  <si>
    <t>CASE WHEN ISNULL ( {F04.03.1, r0165, c0040} , 0 ) &lt;&gt; ISNULL ( {F18.00.a, r0900, c0121} , 0 ) THEN 1 ELSE 0 END</t>
  </si>
  <si>
    <t>EGDQ_0679_aux14</t>
  </si>
  <si>
    <t>CASE WHEN ISNULL ( {F04.03.1, r0170, c0040} , 0 ) &lt;&gt; ISNULL ( {F18.00.a, r0197, c0121} , 0 ) THEN 1 ELSE 0 END</t>
  </si>
  <si>
    <t>EGDQ_0679_aux15</t>
  </si>
  <si>
    <t xml:space="preserve">SUM ( [EGDQ_0679_aux1] ; [EGDQ_0679_aux2] ; [EGDQ_0679_aux3] ; [EGDQ_0679_aux4] ; [EGDQ_0679_aux5] ; [EGDQ_0679_aux6] ; [EGDQ_0679_aux7] ; [EGDQ_0679_aux8] ; [EGDQ_0679_aux9] ; [EGDQ_0679_aux10] ; [EGDQ_0679_aux11] ; [EGDQ_0679_aux12] ; [EGDQ_0679_aux13] ; [EGDQ_0679_aux14] ) </t>
  </si>
  <si>
    <t>EGDQ_0679_aux2</t>
  </si>
  <si>
    <t>CASE WHEN ISNULL ( {F04.03.1, r0060, c0040} , 0 ) &lt;&gt; ISNULL ( {F18.00.a, r0182, c0121} , 0 ) THEN 1 ELSE 0 END</t>
  </si>
  <si>
    <t>EGDQ_0679_aux3</t>
  </si>
  <si>
    <t>CASE WHEN ISNULL ( {F04.03.1, r0070, c0040} , 0 ) &lt;&gt; ISNULL ( {F18.00.a, r0183, c0121} , 0 ) THEN 1 ELSE 0 END</t>
  </si>
  <si>
    <t>EGDQ_0679_aux4</t>
  </si>
  <si>
    <t>CASE WHEN ISNULL ( {F04.03.1, r0080, c0040} , 0 ) &lt;&gt; ISNULL ( {F18.00.a, r0184, c0121} , 0 ) THEN 1 ELSE 0 END</t>
  </si>
  <si>
    <t>EGDQ_0679_aux5</t>
  </si>
  <si>
    <t>CASE WHEN ISNULL ( {F04.03.1, r0090, c0040} , 0 ) &lt;&gt; ISNULL ( {F18.00.a, r0185, c0121} , 0 ) THEN 1 ELSE 0 END</t>
  </si>
  <si>
    <t>EGDQ_0679_aux6</t>
  </si>
  <si>
    <t>CASE WHEN ISNULL ( {F04.03.1, r0100, c0040} , 0 ) &lt;&gt; ISNULL ( {F18.00.a, r0186, c0121} , 0 ) THEN 1 ELSE 0 END</t>
  </si>
  <si>
    <t>EGDQ_0679_aux7</t>
  </si>
  <si>
    <t>CASE WHEN ISNULL ( {F04.03.1, r0110, c0040} , 0 ) &lt;&gt; ISNULL ( {F18.00.a, r0191, c0121} , 0 ) THEN 1 ELSE 0 END</t>
  </si>
  <si>
    <t>EGDQ_0679_aux8</t>
  </si>
  <si>
    <t>CASE WHEN ISNULL ( {F04.03.1, r0120, c0040} , 0 ) &lt;&gt; ISNULL ( {F18.00.a, r0192, c0121} , 0 ) THEN 1 ELSE 0 END</t>
  </si>
  <si>
    <t>EGDQ_0679_aux9</t>
  </si>
  <si>
    <t>CASE WHEN ISNULL ( {F04.03.1, r0130, c0040} , 0 ) &lt;&gt; ISNULL ( {F18.00.a, r0193, c0121} , 0 ) THEN 1 ELSE 0 END</t>
  </si>
  <si>
    <t>EGDQ_0680_aux11</t>
  </si>
  <si>
    <t>CASE WHEN ISNULL ( {F04.03.1, r0150, c0050} , 0 ) &lt;&gt; ISNULL ( {F18.00.b, r0195, c0141} , 0 ) + ISNULL ( {F18.00.b, r0195, c0150} , 0 ) - ISNULL ( {F18.00.b, r0195, c0950} , 0 ) - ISNULL ( {F18.00.b, r0195, c0951} , 0 ) - ISNULL ( {F18.00.b, r0195, c0952} , 0 ) THEN 1 ELSE 0 END</t>
  </si>
  <si>
    <t>EGDQ_0680_aux12</t>
  </si>
  <si>
    <t>CASE WHEN ISNULL ( {F04.03.1, r0160, c0050} , 0 ) &lt;&gt; ISNULL ( {F18.00.b, r0196, c0141} , 0 ) + ISNULL ( {F18.00.b, r0196, c0150} , 0 ) - ISNULL ( {F18.00.b, r0196, c0950} , 0 ) - ISNULL ( {F18.00.b, r0196, c0951} , 0 ) - ISNULL ( {F18.00.b, r0196, c0952} , 0 ) THEN 1 ELSE 0 END</t>
  </si>
  <si>
    <t>EGDQ_0680_aux13</t>
  </si>
  <si>
    <t>CASE WHEN ISNULL ( {F04.03.1, r0165, c0050} , 0 ) &lt;&gt; ISNULL ( {F18.00.b, r0900, c0141} , 0 ) + ISNULL ( {F18.00.b, r0900, c0150} , 0 ) - ISNULL ( {F18.00.b, r0900, c0950} , 0 ) - ISNULL ( {F18.00.b, r0900, c0951} , 0 ) - ISNULL ( {F18.00.b, r0900, c0952} , 0 ) THEN 1 ELSE 0 END</t>
  </si>
  <si>
    <t>EGDQ_0680_aux14</t>
  </si>
  <si>
    <t>CASE WHEN ISNULL ( {F04.03.1, r0170, c0050} , 0 ) &lt;&gt; ISNULL ( {F18.00.b, r0197, c0141} , 0 ) + ISNULL ( {F18.00.b, r0197, c0150} , 0 ) - ISNULL ( {F18.00.b, r0197, c0950} , 0 ) - ISNULL ( {F18.00.b, r0197, c0951} , 0 ) - ISNULL ( {F18.00.b, r0197, c0952} , 0 ) THEN 1 ELSE 0 END</t>
  </si>
  <si>
    <t>EGDQ_0680_aux2</t>
  </si>
  <si>
    <t>CASE WHEN ISNULL ( {F04.03.1, r0060, c0050} , 0 ) &lt;&gt; ISNULL ( {F18.00.b, r0182, c0141} , 0 ) + ISNULL ( {F18.00.b, r0182, c0150} , 0 ) - ISNULL ( {F18.00.b, r0182, c0950} , 0 ) - ISNULL ( {F18.00.b, r0182, c0951} , 0 ) - ISNULL ( {F18.00.b, r0182, c0952} , 0 ) THEN 1 ELSE 0 END</t>
  </si>
  <si>
    <t>EGDQ_0680_aux8</t>
  </si>
  <si>
    <t>CASE WHEN ISNULL ( {F04.03.1, r0120, c0050} , 0 ) &lt;&gt; ISNULL ( {F18.00.b, r0192, c0141} , 0 ) + ISNULL ( {F18.00.b, r0192, c0150} , 0 ) - ISNULL ( {F18.00.b, r0192, c0950} , 0 ) - ISNULL ( {F18.00.b, r0192, c0951} , 0 ) - ISNULL ( {F18.00.b, r0192, c0952} , 0 ) THEN 1 ELSE 0 END</t>
  </si>
  <si>
    <t>EGDQ_0680_aux9</t>
  </si>
  <si>
    <t>CASE WHEN ISNULL ( {F04.03.1, r0130, c0050} , 0 ) &lt;&gt; ISNULL ( {F18.00.b, r0193, c0141} , 0 ) + ISNULL ( {F18.00.b, r0193, c0150} , 0 ) - ISNULL ( {F18.00.b, r0193, c0950} , 0 ) - ISNULL ( {F18.00.b, r0193, c0951} , 0 ) - ISNULL ( {F18.00.b, r0193, c0952} , 0 ) THEN 1 ELSE 0 END</t>
  </si>
  <si>
    <t>EGDQ_0681_aux10</t>
  </si>
  <si>
    <t>CASE WHEN ISNULL ( {F04.03.1, r0140, c0060} , 0 ) &lt;&gt; ISNULL ( {F18.00.b, r0194, c0142} , 0 ) + ISNULL ( {F18.00.b, r0194, c0950} , 0 ) THEN 1 ELSE 0 END</t>
  </si>
  <si>
    <t>EGDQ_0681_aux11</t>
  </si>
  <si>
    <t>CASE WHEN ISNULL ( {F04.03.1, r0150, c0060} , 0 ) &lt;&gt; ISNULL ( {F18.00.b, r0195, c0142} , 0 ) + ISNULL ( {F18.00.b, r0195, c0950} , 0 ) THEN 1 ELSE 0 END</t>
  </si>
  <si>
    <t>EGDQ_0681_aux12</t>
  </si>
  <si>
    <t>CASE WHEN ISNULL ( {F04.03.1, r0160, c0060} , 0 ) &lt;&gt; ISNULL ( {F18.00.b, r0196, c0142} , 0 ) + ISNULL ( {F18.00.b, r0196, c0950} , 0 ) THEN 1 ELSE 0 END</t>
  </si>
  <si>
    <t>EGDQ_0681_aux13</t>
  </si>
  <si>
    <t>CASE WHEN ISNULL ( {F04.03.1, r0165, c0060} , 0 ) &lt;&gt; ISNULL ( {F18.00.b, r0900, c0142} , 0 ) + ISNULL ( {F18.00.b, r0900, c0950} , 0 ) THEN 1 ELSE 0 END</t>
  </si>
  <si>
    <t>EGDQ_0681_aux14</t>
  </si>
  <si>
    <t>CASE WHEN ISNULL ( {F04.03.1, r0170, c0060} , 0 ) &lt;&gt; ISNULL ( {F18.00.b, r0197, c0142} , 0 ) + ISNULL ( {F18.00.b, r0197, c0950} , 0 ) THEN 1 ELSE 0 END</t>
  </si>
  <si>
    <t>EGDQ_0681_aux2</t>
  </si>
  <si>
    <t>CASE WHEN ISNULL ( {F04.03.1, r0060, c0060} , 0 ) &lt;&gt; ISNULL ( {F18.00.b, r0182, c0142} , 0 ) + ISNULL ( {F18.00.b, r0182, c0950} , 0 ) THEN 1 ELSE 0 END</t>
  </si>
  <si>
    <t>EGDQ_0681_aux3</t>
  </si>
  <si>
    <t>CASE WHEN ISNULL ( {F04.03.1, r0070, c0060} , 0 ) &lt;&gt; ISNULL ( {F18.00.b, r0183, c0142} , 0 ) + ISNULL ( {F18.00.b, r0183, c0950} , 0 ) THEN 1 ELSE 0 END</t>
  </si>
  <si>
    <t>EGDQ_0681_aux4</t>
  </si>
  <si>
    <t>CASE WHEN ISNULL ( {F04.03.1, r0080, c0060} , 0 ) &lt;&gt; ISNULL ( {F18.00.b, r0184, c0142} , 0 ) + ISNULL ( {F18.00.b, r0184, c0950} , 0 ) THEN 1 ELSE 0 END</t>
  </si>
  <si>
    <t>EGDQ_0681_aux5</t>
  </si>
  <si>
    <t>CASE WHEN ISNULL ( {F04.03.1, r0090, c0060} , 0 ) &lt;&gt; ISNULL ( {F18.00.b, r0185, c0142} , 0 ) + ISNULL ( {F18.00.b, r0185, c0950} , 0 ) THEN 1 ELSE 0 END</t>
  </si>
  <si>
    <t>EGDQ_0681_aux7</t>
  </si>
  <si>
    <t>CASE WHEN ISNULL ( {F04.03.1, r0110, c0060} , 0 ) &lt;&gt; ISNULL ( {F18.00.b, r0191, c0142} , 0 ) + ISNULL ( {F18.00.b, r0191, c0950} , 0 ) THEN 1 ELSE 0 END</t>
  </si>
  <si>
    <t>EGDQ_0681_aux8</t>
  </si>
  <si>
    <t>CASE WHEN ISNULL ( {F04.03.1, r0120, c0060} , 0 ) &lt;&gt; ISNULL ( {F18.00.b, r0192, c0142} , 0 ) + ISNULL ( {F18.00.b, r0192, c0950} , 0 ) THEN 1 ELSE 0 END</t>
  </si>
  <si>
    <t>EGDQ_0681_aux9</t>
  </si>
  <si>
    <t>CASE WHEN ISNULL ( {F04.03.1, r0130, c0060} , 0 ) &lt;&gt; ISNULL ( {F18.00.b, r0193, c0142} , 0 ) + ISNULL ( {F18.00.b, r0193, c0950} , 0 ) THEN 1 ELSE 0 END</t>
  </si>
  <si>
    <t>CASE WHEN [EGDQ_0682_aux15] &gt; 0 THEN 1 ELSE 0 END</t>
  </si>
  <si>
    <t>EGDQ_0682_aux1</t>
  </si>
  <si>
    <t>CASE WHEN ISNULL ( {F04.03.1, r0050, c0070} , 0 ) &lt;&gt; ISNULL ( {F18.00.b, r0181, c0951} , 0 ) THEN 1 ELSE 0 END</t>
  </si>
  <si>
    <t>EGDQ_0682_aux10</t>
  </si>
  <si>
    <t>CASE WHEN ISNULL ( {F04.03.1, r0140, c0070} , 0 ) &lt;&gt; ISNULL ( {F18.00.b, r0194, c0951} , 0 ) THEN 1 ELSE 0 END</t>
  </si>
  <si>
    <t>EGDQ_0682_aux11</t>
  </si>
  <si>
    <t>CASE WHEN ISNULL ( {F04.03.1, r0150, c0070} , 0 ) &lt;&gt; ISNULL ( {F18.00.b, r0195, c0951} , 0 ) THEN 1 ELSE 0 END</t>
  </si>
  <si>
    <t>EGDQ_0682_aux12</t>
  </si>
  <si>
    <t>CASE WHEN ISNULL ( {F04.03.1, r0160, c0070} , 0 ) &lt;&gt; ISNULL ( {F18.00.b, r0196, c0951} , 0 ) THEN 1 ELSE 0 END</t>
  </si>
  <si>
    <t>EGDQ_0682_aux13</t>
  </si>
  <si>
    <t>CASE WHEN ISNULL ( {F04.03.1, r0165, c0070} , 0 ) &lt;&gt; ISNULL ( {F18.00.b, r0900, c0951} , 0 ) THEN 1 ELSE 0 END</t>
  </si>
  <si>
    <t>EGDQ_0682_aux14</t>
  </si>
  <si>
    <t>CASE WHEN ISNULL ( {F04.03.1, r0170, c0070} , 0 ) &lt;&gt; ISNULL ( {F18.00.b, r0197, c0951} , 0 ) THEN 1 ELSE 0 END</t>
  </si>
  <si>
    <t>EGDQ_0682_aux15</t>
  </si>
  <si>
    <t xml:space="preserve">SUM ( [EGDQ_0682_aux1] ; [EGDQ_0682_aux2] ; [EGDQ_0682_aux3] ; [EGDQ_0682_aux4] ; [EGDQ_0682_aux5] ; [EGDQ_0682_aux6] ; [EGDQ_0682_aux7] ; [EGDQ_0682_aux8] ; [EGDQ_0682_aux9] ; [EGDQ_0682_aux10] ; [EGDQ_0682_aux11] ; [EGDQ_0682_aux12] ; [EGDQ_0682_aux13] ; [EGDQ_0682_aux14] ) </t>
  </si>
  <si>
    <t>EGDQ_0682_aux2</t>
  </si>
  <si>
    <t>CASE WHEN ISNULL ( {F04.03.1, r0060, c0070} , 0 ) &lt;&gt; ISNULL ( {F18.00.b, r0182, c0951} , 0 ) THEN 1 ELSE 0 END</t>
  </si>
  <si>
    <t>EGDQ_0682_aux3</t>
  </si>
  <si>
    <t>CASE WHEN ISNULL ( {F04.03.1, r0070, c0070} , 0 ) &lt;&gt; ISNULL ( {F18.00.b, r0183, c0951} , 0 ) THEN 1 ELSE 0 END</t>
  </si>
  <si>
    <t>EGDQ_0682_aux4</t>
  </si>
  <si>
    <t>CASE WHEN ISNULL ( {F04.03.1, r0080, c0070} , 0 ) &lt;&gt; ISNULL ( {F18.00.b, r0184, c0951} , 0 ) THEN 1 ELSE 0 END</t>
  </si>
  <si>
    <t>EGDQ_0682_aux5</t>
  </si>
  <si>
    <t>CASE WHEN ISNULL ( {F04.03.1, r0090, c0070} , 0 ) &lt;&gt; ISNULL ( {F18.00.b, r0185, c0951} , 0 ) THEN 1 ELSE 0 END</t>
  </si>
  <si>
    <t>EGDQ_0682_aux6</t>
  </si>
  <si>
    <t>CASE WHEN ISNULL ( {F04.03.1, r0100, c0070} , 0 ) &lt;&gt; ISNULL ( {F18.00.b, r0186, c0951} , 0 ) THEN 1 ELSE 0 END</t>
  </si>
  <si>
    <t>EGDQ_0682_aux7</t>
  </si>
  <si>
    <t>CASE WHEN ISNULL ( {F04.03.1, r0110, c0070} , 0 ) &lt;&gt; ISNULL ( {F18.00.b, r0191, c0951} , 0 ) THEN 1 ELSE 0 END</t>
  </si>
  <si>
    <t>EGDQ_0682_aux8</t>
  </si>
  <si>
    <t>CASE WHEN ISNULL ( {F04.03.1, r0120, c0070} , 0 ) &lt;&gt; ISNULL ( {F18.00.b, r0192, c0951} , 0 ) THEN 1 ELSE 0 END</t>
  </si>
  <si>
    <t>EGDQ_0682_aux9</t>
  </si>
  <si>
    <t>CASE WHEN ISNULL ( {F04.03.1, r0130, c0070} , 0 ) &lt;&gt; ISNULL ( {F18.00.b, r0193, c0951} , 0 ) THEN 1 ELSE 0 END</t>
  </si>
  <si>
    <t>EGDQ_0683_aux2</t>
  </si>
  <si>
    <t>CASE WHEN ISNULL ( {F04.04.1, r0020, c0015} , 0 ) &lt;&gt; ISNULL ( {F18.00.a, r0020, c0056} , 0 ) + ISNULL ( {F18.00.a, r0020, c0060} , 0 ) - ISNULL ( {F18.00.a, r0020, c0109} , 0 ) - ISNULL ( {F18.00.a, r0020, c0121} , 0 ) - ISNULL ( {F18.00.a, r0020, c0900} , 0 ) THEN 1 ELSE 0 END</t>
  </si>
  <si>
    <t>EGDQ_0683_aux4</t>
  </si>
  <si>
    <t>CASE WHEN ISNULL ( {F04.04.1, r0040, c0015} , 0 ) &lt;&gt; ISNULL ( {F18.00.a, r0040, c0056} , 0 ) + ISNULL ( {F18.00.a, r0040, c0060} , 0 ) - ISNULL ( {F18.00.a, r0040, c0109} , 0 ) - ISNULL ( {F18.00.a, r0040, c0121} , 0 ) - ISNULL ( {F18.00.a, r0040, c0900} , 0 ) THEN 1 ELSE 0 END</t>
  </si>
  <si>
    <t>EGDQ_0683_aux8</t>
  </si>
  <si>
    <t>CASE WHEN ISNULL ( {F04.04.1, r0080, c0015} , 0 ) &lt;&gt; ISNULL ( {F18.00.a, r0080, c0056} , 0 ) + ISNULL ( {F18.00.a, r0080, c0060} , 0 ) - ISNULL ( {F18.00.a, r0080, c0109} , 0 ) - ISNULL ( {F18.00.a, r0080, c0121} , 0 ) - ISNULL ( {F18.00.a, r0080, c0900} , 0 ) THEN 1 ELSE 0 END</t>
  </si>
  <si>
    <t>EGDQ_0684_aux10</t>
  </si>
  <si>
    <t>CASE WHEN ISNULL ( {F04.04.1, r0100, c0030} , 0 ) &lt;&gt; ISNULL ( {F18.00.a, r0100, c0057} , 0 ) + ISNULL ( {F18.00.a, r0100, c0109} , 0 ) THEN 1 ELSE 0 END</t>
  </si>
  <si>
    <t>EGDQ_0684_aux2</t>
  </si>
  <si>
    <t>CASE WHEN ISNULL ( {F04.04.1, r0020, c0030} , 0 ) &lt;&gt; ISNULL ( {F18.00.a, r0020, c0057} , 0 ) + ISNULL ( {F18.00.a, r0020, c0109} , 0 ) THEN 1 ELSE 0 END</t>
  </si>
  <si>
    <t>EGDQ_0684_aux3</t>
  </si>
  <si>
    <t>CASE WHEN ISNULL ( {F04.04.1, r0030, c0030} , 0 ) &lt;&gt; ISNULL ( {F18.00.a, r0030, c0057} , 0 ) + ISNULL ( {F18.00.a, r0030, c0109} , 0 ) THEN 1 ELSE 0 END</t>
  </si>
  <si>
    <t>EGDQ_0684_aux4</t>
  </si>
  <si>
    <t>CASE WHEN ISNULL ( {F04.04.1, r0040, c0030} , 0 ) &lt;&gt; ISNULL ( {F18.00.a, r0040, c0057} , 0 ) + ISNULL ( {F18.00.a, r0040, c0109} , 0 ) THEN 1 ELSE 0 END</t>
  </si>
  <si>
    <t>EGDQ_0684_aux8</t>
  </si>
  <si>
    <t>CASE WHEN ISNULL ( {F04.04.1, r0080, c0030} , 0 ) &lt;&gt; ISNULL ( {F18.00.a, r0080, c0057} , 0 ) + ISNULL ( {F18.00.a, r0080, c0109} , 0 ) THEN 1 ELSE 0 END</t>
  </si>
  <si>
    <t>EGDQ_0684_aux9</t>
  </si>
  <si>
    <t>CASE WHEN ISNULL ( {F04.04.1, r0090, c0030} , 0 ) &lt;&gt; ISNULL ( {F18.00.a, r0090, c0057} , 0 ) + ISNULL ( {F18.00.a, r0090, c0109} , 0 ) THEN 1 ELSE 0 END</t>
  </si>
  <si>
    <t>EGDQ_0685_aux10</t>
  </si>
  <si>
    <t>CASE WHEN ISNULL ( {F04.04.1, r0100, c0040} , 0 ) &lt;&gt; ISNULL ( {F18.00.a, r0100, c0121} , 0 ) THEN 1 ELSE 0 END</t>
  </si>
  <si>
    <t>EGDQ_0685_aux2</t>
  </si>
  <si>
    <t>CASE WHEN ISNULL ( {F04.04.1, r0020, c0040} , 0 ) &lt;&gt; ISNULL ( {F18.00.a, r0020, c0121} , 0 ) THEN 1 ELSE 0 END</t>
  </si>
  <si>
    <t>EGDQ_0685_aux3</t>
  </si>
  <si>
    <t>CASE WHEN ISNULL ( {F04.04.1, r0030, c0040} , 0 ) &lt;&gt; ISNULL ( {F18.00.a, r0030, c0121} , 0 ) THEN 1 ELSE 0 END</t>
  </si>
  <si>
    <t>EGDQ_0685_aux4</t>
  </si>
  <si>
    <t>CASE WHEN ISNULL ( {F04.04.1, r0040, c0040} , 0 ) &lt;&gt; ISNULL ( {F18.00.a, r0040, c0121} , 0 ) THEN 1 ELSE 0 END</t>
  </si>
  <si>
    <t>EGDQ_0685_aux6</t>
  </si>
  <si>
    <t>CASE WHEN ISNULL ( {F04.04.1, r0060, c0040} , 0 ) &lt;&gt; ISNULL ( {F18.00.a, r0060, c0121} , 0 ) THEN 1 ELSE 0 END</t>
  </si>
  <si>
    <t>EGDQ_0685_aux8</t>
  </si>
  <si>
    <t>CASE WHEN ISNULL ( {F04.04.1, r0080, c0040} , 0 ) &lt;&gt; ISNULL ( {F18.00.a, r0080, c0121} , 0 ) THEN 1 ELSE 0 END</t>
  </si>
  <si>
    <t>EGDQ_0685_aux9</t>
  </si>
  <si>
    <t>CASE WHEN ISNULL ( {F04.04.1, r0090, c0040} , 0 ) &lt;&gt; ISNULL ( {F18.00.a, r0090, c0121} , 0 ) THEN 1 ELSE 0 END</t>
  </si>
  <si>
    <t>EGDQ_0686_aux2</t>
  </si>
  <si>
    <t>CASE WHEN ISNULL ( {F04.04.1, r0020, c0050} , 0 ) &lt;&gt; ISNULL ( {F18.00.b, r0020, c0141} , 0 ) + ISNULL ( {F18.00.b, r0020, c0150} , 0 ) - ISNULL ( {F18.00.b, r0020, c0950} , 0 ) - ISNULL ( {F18.00.b, r0020, c0951} , 0 ) - ISNULL ( {F18.00.b, r0020, c0952} , 0 ) THEN 1 ELSE 0 END</t>
  </si>
  <si>
    <t>EGDQ_0686_aux4</t>
  </si>
  <si>
    <t>CASE WHEN ISNULL ( {F04.04.1, r0040, c0050} , 0 ) &lt;&gt; ISNULL ( {F18.00.b, r0040, c0141} , 0 ) + ISNULL ( {F18.00.b, r0040, c0150} , 0 ) - ISNULL ( {F18.00.b, r0040, c0950} , 0 ) - ISNULL ( {F18.00.b, r0040, c0951} , 0 ) - ISNULL ( {F18.00.b, r0040, c0952} , 0 ) THEN 1 ELSE 0 END</t>
  </si>
  <si>
    <t>EGDQ_0686_aux8</t>
  </si>
  <si>
    <t>CASE WHEN ISNULL ( {F04.04.1, r0080, c0050} , 0 ) &lt;&gt; ISNULL ( {F18.00.b, r0080, c0141} , 0 ) + ISNULL ( {F18.00.b, r0080, c0150} , 0 ) - ISNULL ( {F18.00.b, r0080, c0950} , 0 ) - ISNULL ( {F18.00.b, r0080, c0951} , 0 ) - ISNULL ( {F18.00.b, r0080, c0952} , 0 ) THEN 1 ELSE 0 END</t>
  </si>
  <si>
    <t>EGDQ_0687_aux2</t>
  </si>
  <si>
    <t>CASE WHEN ISNULL ( {F04.04.1, r0020, c0060} , 0 ) &lt;&gt; ISNULL ( {F18.00.b, r0020, c0142} , 0 ) + ISNULL ( {F18.00.b, r0020, c0950} , 0 ) THEN 1 ELSE 0 END</t>
  </si>
  <si>
    <t>EGDQ_0687_aux3</t>
  </si>
  <si>
    <t>CASE WHEN ISNULL ( {F04.04.1, r0030, c0060} , 0 ) &lt;&gt; ISNULL ( {F18.00.b, r0030, c0142} , 0 ) + ISNULL ( {F18.00.b, r0030, c0950} , 0 ) THEN 1 ELSE 0 END</t>
  </si>
  <si>
    <t>EGDQ_0687_aux4</t>
  </si>
  <si>
    <t>CASE WHEN ISNULL ( {F04.04.1, r0040, c0060} , 0 ) &lt;&gt; ISNULL ( {F18.00.b, r0040, c0142} , 0 ) + ISNULL ( {F18.00.b, r0040, c0950} , 0 ) THEN 1 ELSE 0 END</t>
  </si>
  <si>
    <t>EGDQ_0687_aux6</t>
  </si>
  <si>
    <t>CASE WHEN ISNULL ( {F04.04.1, r0060, c0060} , 0 ) &lt;&gt; ISNULL ( {F18.00.b, r0060, c0142} , 0 ) + ISNULL ( {F18.00.b, r0060, c0950} , 0 ) THEN 1 ELSE 0 END</t>
  </si>
  <si>
    <t>EGDQ_0687_aux8</t>
  </si>
  <si>
    <t>CASE WHEN ISNULL ( {F04.04.1, r0080, c0060} , 0 ) &lt;&gt; ISNULL ( {F18.00.b, r0080, c0142} , 0 ) + ISNULL ( {F18.00.b, r0080, c0950} , 0 ) THEN 1 ELSE 0 END</t>
  </si>
  <si>
    <t>EGDQ_0687_aux9</t>
  </si>
  <si>
    <t>CASE WHEN ISNULL ( {F04.04.1, r0090, c0060} , 0 ) &lt;&gt; ISNULL ( {F18.00.b, r0090, c0142} , 0 ) + ISNULL ( {F18.00.b, r0090, c0950} , 0 ) THEN 1 ELSE 0 END</t>
  </si>
  <si>
    <t>EGDQ_0688_aux10</t>
  </si>
  <si>
    <t>CASE WHEN ISNULL ( {F04.04.1, r0100, c0070} , 0 ) &lt;&gt; ISNULL ( {F18.00.b, r0100, c0951} , 0 ) THEN 1 ELSE 0 END</t>
  </si>
  <si>
    <t>EGDQ_0688_aux2</t>
  </si>
  <si>
    <t>CASE WHEN ISNULL ( {F04.04.1, r0020, c0070} , 0 ) &lt;&gt; ISNULL ( {F18.00.b, r0020, c0951} , 0 ) THEN 1 ELSE 0 END</t>
  </si>
  <si>
    <t>EGDQ_0688_aux3</t>
  </si>
  <si>
    <t>CASE WHEN ISNULL ( {F04.04.1, r0030, c0070} , 0 ) &lt;&gt; ISNULL ( {F18.00.b, r0030, c0951} , 0 ) THEN 1 ELSE 0 END</t>
  </si>
  <si>
    <t>EGDQ_0688_aux4</t>
  </si>
  <si>
    <t>CASE WHEN ISNULL ( {F04.04.1, r0040, c0070} , 0 ) &lt;&gt; ISNULL ( {F18.00.b, r0040, c0951} , 0 ) THEN 1 ELSE 0 END</t>
  </si>
  <si>
    <t>EGDQ_0688_aux6</t>
  </si>
  <si>
    <t>CASE WHEN ISNULL ( {F04.04.1, r0060, c0070} , 0 ) &lt;&gt; ISNULL ( {F18.00.b, r0060, c0951} , 0 ) THEN 1 ELSE 0 END</t>
  </si>
  <si>
    <t>EGDQ_0688_aux8</t>
  </si>
  <si>
    <t>CASE WHEN ISNULL ( {F04.04.1, r0080, c0070} , 0 ) &lt;&gt; ISNULL ( {F18.00.b, r0080, c0951} , 0 ) THEN 1 ELSE 0 END</t>
  </si>
  <si>
    <t>EGDQ_0688_aux9</t>
  </si>
  <si>
    <t>CASE WHEN ISNULL ( {F04.04.1, r0090, c0070} , 0 ) &lt;&gt; ISNULL ( {F18.00.b, r0090, c0951} , 0 ) THEN 1 ELSE 0 END</t>
  </si>
  <si>
    <t>EGDQ_0690_aux2</t>
  </si>
  <si>
    <t>CASE WHEN ISNULL ( {F07.01, r0180, c0020} , 0 ) &lt; ( ISNULL ( {F07.01, r0290, c0020} , 0 ) + ISNULL ( {F07.01, r0300, c0020} , 0 ) ) THEN 1 ELSE 0 END</t>
  </si>
  <si>
    <t>EGDQ_0690_aux3</t>
  </si>
  <si>
    <t>CASE WHEN ISNULL ( {F07.01, r0180, c0030} , 0 ) &lt; ( ISNULL ( {F07.01, r0290, c0030} , 0 ) + ISNULL ( {F07.01, r0300, c0030} , 0 ) ) THEN 1 ELSE 0 END</t>
  </si>
  <si>
    <t>EGDQ_0714_aux10</t>
  </si>
  <si>
    <t>CASE WHEN ( {F11.01, r0100, c0010} &gt; 0 OR {F11.01, r0100, c0020} &gt; 0 ) AND ( {F11.01, r0100, c0030} IS NULL OR {F11.01, r0100, c0030} = 0 ) THEN 1 ELSE 0 END</t>
  </si>
  <si>
    <t>EGDQ_0714_aux11</t>
  </si>
  <si>
    <t>CASE WHEN ( {F11.01, r0110, c0010} &gt; 0 OR {F11.01, r0110, c0020} &gt; 0 ) AND ( {F11.01, r0110, c0030} IS NULL OR {F11.01, r0110, c0030} = 0 ) THEN 1 ELSE 0 END</t>
  </si>
  <si>
    <t>EGDQ_0714_aux12</t>
  </si>
  <si>
    <t>CASE WHEN ( {F11.01, r0120, c0010} &gt; 0 OR {F11.01, r0120, c0020} &gt; 0 ) AND ( {F11.01, r0120, c0030} IS NULL OR {F11.01, r0120, c0030} = 0 ) THEN 1 ELSE 0 END</t>
  </si>
  <si>
    <t>EGDQ_0714_aux13</t>
  </si>
  <si>
    <t>CASE WHEN ( {F11.01, r0130, c0010} &gt; 0 OR {F11.01, r0130, c0020} &gt; 0 ) AND ( {F11.01, r0130, c0030} IS NULL OR {F11.01, r0130, c0030} = 0 ) THEN 1 ELSE 0 END</t>
  </si>
  <si>
    <t>EGDQ_0714_aux14</t>
  </si>
  <si>
    <t>CASE WHEN ( {F11.01, r0140, c0010} &gt; 0 OR {F11.01, r0140, c0020} &gt; 0 ) AND ( {F11.01, r0140, c0030} IS NULL OR {F11.01, r0140, c0030} = 0 ) THEN 1 ELSE 0 END</t>
  </si>
  <si>
    <t>EGDQ_0714_aux15</t>
  </si>
  <si>
    <t>CASE WHEN ( {F11.01, r0150, c0010} &gt; 0 OR {F11.01, r0150, c0020} &gt; 0 ) AND ( {F11.01, r0150, c0030} IS NULL OR {F11.01, r0150, c0030} = 0 ) THEN 1 ELSE 0 END</t>
  </si>
  <si>
    <t>EGDQ_0714_aux16</t>
  </si>
  <si>
    <t>CASE WHEN ( {F11.01, r0160, c0010} &gt; 0 OR {F11.01, r0160, c0020} &gt; 0 ) AND ( {F11.01, r0160, c0030} IS NULL OR {F11.01, r0160, c0030} = 0 ) THEN 1 ELSE 0 END</t>
  </si>
  <si>
    <t>EGDQ_0714_aux17</t>
  </si>
  <si>
    <t>CASE WHEN ( {F11.01, r0170, c0010} &gt; 0 OR {F11.01, r0170, c0020} &gt; 0 ) AND ( {F11.01, r0170, c0030} IS NULL OR {F11.01, r0170, c0030} = 0 ) THEN 1 ELSE 0 END</t>
  </si>
  <si>
    <t>EGDQ_0714_aux18</t>
  </si>
  <si>
    <t>CASE WHEN ( {F11.01, r0180, c0010} &gt; 0 OR {F11.01, r0180, c0020} &gt; 0 ) AND ( {F11.01, r0180, c0030} IS NULL OR {F11.01, r0180, c0030} = 0 ) THEN 1 ELSE 0 END</t>
  </si>
  <si>
    <t>EGDQ_0714_aux19</t>
  </si>
  <si>
    <t>CASE WHEN ( {F11.01, r0190, c0010} &gt; 0 OR {F11.01, r0190, c0020} &gt; 0 ) AND ( {F11.01, r0190, c0030} IS NULL OR {F11.01, r0190, c0030} = 0 ) THEN 1 ELSE 0 END</t>
  </si>
  <si>
    <t>EGDQ_0714_aux2</t>
  </si>
  <si>
    <t>CASE WHEN ( {F11.01, r0020, c0010} &gt; 0 OR {F11.01, r0020, c0020} &gt; 0 ) AND ( {F11.01, r0020, c0030} IS NULL OR {F11.01, r0020, c0030} = 0 ) THEN 1 ELSE 0 END</t>
  </si>
  <si>
    <t>EGDQ_0714_aux20</t>
  </si>
  <si>
    <t>CASE WHEN ( {F11.01, r0200, c0010} &gt; 0 OR {F11.01, r0200, c0020} &gt; 0 ) AND ( {F11.01, r0200, c0030} IS NULL OR {F11.01, r0200, c0030} = 0 ) THEN 1 ELSE 0 END</t>
  </si>
  <si>
    <t>EGDQ_0714_aux21</t>
  </si>
  <si>
    <t>CASE WHEN ( {F11.01, r0210, c0010} &gt; 0 OR {F11.01, r0210, c0020} &gt; 0 ) AND ( {F11.01, r0210, c0030} IS NULL OR {F11.01, r0210, c0030} = 0 ) THEN 1 ELSE 0 END</t>
  </si>
  <si>
    <t>EGDQ_0714_aux22</t>
  </si>
  <si>
    <t>CASE WHEN ( {F11.01, r0220, c0010} &gt; 0 OR {F11.01, r0220, c0020} &gt; 0 ) AND ( {F11.01, r0220, c0030} IS NULL OR {F11.01, r0220, c0030} = 0 ) THEN 1 ELSE 0 END</t>
  </si>
  <si>
    <t>EGDQ_0714_aux24</t>
  </si>
  <si>
    <t>CASE WHEN ( {F11.01, r0240, c0010} &gt; 0 OR {F11.01, r0240, c0020} &gt; 0 ) AND ( {F11.01, r0240, c0030} IS NULL OR {F11.01, r0240, c0030} = 0 ) THEN 1 ELSE 0 END</t>
  </si>
  <si>
    <t>EGDQ_0714_aux25</t>
  </si>
  <si>
    <t>CASE WHEN ( {F11.01, r0250, c0010} &gt; 0 OR {F11.01, r0250, c0020} &gt; 0 ) AND ( {F11.01, r0250, c0030} IS NULL OR {F11.01, r0250, c0030} = 0 ) THEN 1 ELSE 0 END</t>
  </si>
  <si>
    <t>EGDQ_0714_aux26</t>
  </si>
  <si>
    <t>CASE WHEN ( {F11.01, r0260, c0010} &gt; 0 OR {F11.01, r0260, c0020} &gt; 0 ) AND ( {F11.01, r0260, c0030} IS NULL OR {F11.01, r0260, c0030} = 0 ) THEN 1 ELSE 0 END</t>
  </si>
  <si>
    <t>EGDQ_0714_aux27</t>
  </si>
  <si>
    <t>CASE WHEN ( {F11.01, r0270, c0010} &gt; 0 OR {F11.01, r0270, c0020} &gt; 0 ) AND ( {F11.01, r0270, c0030} IS NULL OR {F11.01, r0270, c0030} = 0 ) THEN 1 ELSE 0 END</t>
  </si>
  <si>
    <t>EGDQ_0714_aux28</t>
  </si>
  <si>
    <t>CASE WHEN ( {F11.01, r0280, c0010} &gt; 0 OR {F11.01, r0280, c0020} &gt; 0 ) AND ( {F11.01, r0280, c0030} IS NULL OR {F11.01, r0280, c0030} = 0 ) THEN 1 ELSE 0 END</t>
  </si>
  <si>
    <t>EGDQ_0714_aux29</t>
  </si>
  <si>
    <t>CASE WHEN ( {F11.01, r0290, c0010} &gt; 0 OR {F11.01, r0290, c0020} &gt; 0 ) AND ( {F11.01, r0290, c0030} IS NULL OR {F11.01, r0290, c0030} = 0 ) THEN 1 ELSE 0 END</t>
  </si>
  <si>
    <t>EGDQ_0714_aux30</t>
  </si>
  <si>
    <t>CASE WHEN ( {F11.01, r0300, c0010} &gt; 0 OR {F11.01, r0300, c0020} &gt; 0 ) AND ( {F11.01, r0300, c0030} IS NULL OR {F11.01, r0300, c0030} = 0 ) THEN 1 ELSE 0 END</t>
  </si>
  <si>
    <t>EGDQ_0714_aux31</t>
  </si>
  <si>
    <t>CASE WHEN ( {F11.01, r0310, c0010} &gt; 0 OR {F11.01, r0310, c0020} &gt; 0 ) AND ( {F11.01, r0310, c0030} IS NULL OR {F11.01, r0310, c0030} = 0 ) THEN 1 ELSE 0 END</t>
  </si>
  <si>
    <t>EGDQ_0714_aux32</t>
  </si>
  <si>
    <t>CASE WHEN ( {F11.01, r0320, c0010} &gt; 0 OR {F11.01, r0320, c0020} &gt; 0 ) AND ( {F11.01, r0320, c0030} IS NULL OR {F11.01, r0320, c0030} = 0 ) THEN 1 ELSE 0 END</t>
  </si>
  <si>
    <t>EGDQ_0714_aux33</t>
  </si>
  <si>
    <t>CASE WHEN ( {F11.01, r0330, c0010} &gt; 0 OR {F11.01, r0330, c0020} &gt; 0 ) AND ( {F11.01, r0330, c0030} IS NULL OR {F11.01, r0330, c0030} = 0 ) THEN 1 ELSE 0 END</t>
  </si>
  <si>
    <t>EGDQ_0714_aux34</t>
  </si>
  <si>
    <t>CASE WHEN ( {F11.01, r0340, c0010} &gt; 0 OR {F11.01, r0340, c0020} &gt; 0 ) AND ( {F11.01, r0340, c0030} IS NULL OR {F11.01, r0340, c0030} = 0 ) THEN 1 ELSE 0 END</t>
  </si>
  <si>
    <t>EGDQ_0714_aux35</t>
  </si>
  <si>
    <t>CASE WHEN ( {F11.01, r0350, c0010} &gt; 0 OR {F11.01, r0350, c0020} &gt; 0 ) AND ( {F11.01, r0350, c0030} IS NULL OR {F11.01, r0350, c0030} = 0 ) THEN 1 ELSE 0 END</t>
  </si>
  <si>
    <t>EGDQ_0714_aux36</t>
  </si>
  <si>
    <t>CASE WHEN ( {F11.01, r0360, c0010} &gt; 0 OR {F11.01, r0360, c0020} &gt; 0 ) AND ( {F11.01, r0360, c0030} IS NULL OR {F11.01, r0360, c0030} = 0 ) THEN 1 ELSE 0 END</t>
  </si>
  <si>
    <t>EGDQ_0714_aux37</t>
  </si>
  <si>
    <t>CASE WHEN ( {F11.01, r0370, c0010} &gt; 0 OR {F11.01, r0370, c0020} &gt; 0 ) AND ( {F11.01, r0370, c0030} IS NULL OR {F11.01, r0370, c0030} = 0 ) THEN 1 ELSE 0 END</t>
  </si>
  <si>
    <t>EGDQ_0714_aux38</t>
  </si>
  <si>
    <t>CASE WHEN ( {F11.01, r0380, c0010} &gt; 0 OR {F11.01, r0380, c0020} &gt; 0 ) AND ( {F11.01, r0380, c0030} IS NULL OR {F11.01, r0380, c0030} = 0 ) THEN 1 ELSE 0 END</t>
  </si>
  <si>
    <t>EGDQ_0714_aux39</t>
  </si>
  <si>
    <t>CASE WHEN ( {F11.01, r0390, c0010} &gt; 0 OR {F11.01, r0390, c0020} &gt; 0 ) AND ( {F11.01, r0390, c0030} IS NULL OR {F11.01, r0390, c0030} = 0 ) THEN 1 ELSE 0 END</t>
  </si>
  <si>
    <t>EGDQ_0714_aux4</t>
  </si>
  <si>
    <t>CASE WHEN ( {F11.01, r0040, c0010} &gt; 0 OR {F11.01, r0040, c0020} &gt; 0 ) AND ( {F11.01, r0040, c0030} IS NULL OR {F11.01, r0040, c0030} = 0 ) THEN 1 ELSE 0 END</t>
  </si>
  <si>
    <t>EGDQ_0714_aux40</t>
  </si>
  <si>
    <t>CASE WHEN ( {F11.01, r0400, c0010} &gt; 0 OR {F11.01, r0400, c0020} &gt; 0 ) AND ( {F11.01, r0400, c0030} IS NULL OR {F11.01, r0400, c0030} = 0 ) THEN 1 ELSE 0 END</t>
  </si>
  <si>
    <t>EGDQ_0714_aux41</t>
  </si>
  <si>
    <t>CASE WHEN ( {F11.01, r0410, c0010} &gt; 0 OR {F11.01, r0410, c0020} &gt; 0 ) AND ( {F11.01, r0410, c0030} IS NULL OR {F11.01, r0410, c0030} = 0 ) THEN 1 ELSE 0 END</t>
  </si>
  <si>
    <t>EGDQ_0714_aux42</t>
  </si>
  <si>
    <t>CASE WHEN ( {F11.01, r0420, c0010} &gt; 0 OR {F11.01, r0420, c0020} &gt; 0 ) AND ( {F11.01, r0420, c0030} IS NULL OR {F11.01, r0420, c0030} = 0 ) THEN 1 ELSE 0 END</t>
  </si>
  <si>
    <t>EGDQ_0714_aux43</t>
  </si>
  <si>
    <t>CASE WHEN ( {F11.01, r0430, c0010} &gt; 0 OR {F11.01, r0430, c0020} &gt; 0 ) AND ( {F11.01, r0430, c0030} IS NULL OR {F11.01, r0430, c0030} = 0 ) THEN 1 ELSE 0 END</t>
  </si>
  <si>
    <t>EGDQ_0714_aux44</t>
  </si>
  <si>
    <t>CASE WHEN ( {F11.01, r0440, c0010} &gt; 0 OR {F11.01, r0440, c0020} &gt; 0 ) AND ( {F11.01, r0440, c0030} IS NULL OR {F11.01, r0440, c0030} = 0 ) THEN 1 ELSE 0 END</t>
  </si>
  <si>
    <t>EGDQ_0714_aux47</t>
  </si>
  <si>
    <t>CASE WHEN ( {F11.01, r0470, c0010} &gt; 0 OR {F11.01, r0470, c0020} &gt; 0 ) AND ( {F11.01, r0470, c0030} IS NULL OR {F11.01, r0470, c0030} = 0 ) THEN 1 ELSE 0 END</t>
  </si>
  <si>
    <t>EGDQ_0714_aux49</t>
  </si>
  <si>
    <t>CASE WHEN ( {F11.01, r0490, c0010} &gt; 0 OR {F11.01, r0490, c0020} &gt; 0 ) AND ( {F11.01, r0490, c0030} IS NULL OR {F11.01, r0490, c0030} = 0 ) THEN 1 ELSE 0 END</t>
  </si>
  <si>
    <t>EGDQ_0714_aux5</t>
  </si>
  <si>
    <t>CASE WHEN ( {F11.01, r0050, c0010} &gt; 0 OR {F11.01, r0050, c0020} &gt; 0 ) AND ( {F11.01, r0050, c0030} IS NULL OR {F11.01, r0050, c0030} = 0 ) THEN 1 ELSE 0 END</t>
  </si>
  <si>
    <t>EGDQ_0714_aux53</t>
  </si>
  <si>
    <t>CASE WHEN ( {F11.01, r0530, c0010} &gt; 0 OR {F11.01, r0530, c0020} &gt; 0 ) AND ( {F11.01, r0530, c0030} IS NULL OR {F11.01, r0530, c0030} = 0 ) THEN 1 ELSE 0 END</t>
  </si>
  <si>
    <t>EGDQ_0714_aux6</t>
  </si>
  <si>
    <t>CASE WHEN ( {F11.01, r0060, c0010} &gt; 0 OR {F11.01, r0060, c0020} &gt; 0 ) AND ( {F11.01, r0060, c0030} IS NULL OR {F11.01, r0060, c0030} = 0 ) THEN 1 ELSE 0 END</t>
  </si>
  <si>
    <t>EGDQ_0714_aux7</t>
  </si>
  <si>
    <t>CASE WHEN ( {F11.01, r0070, c0010} &gt; 0 OR {F11.01, r0070, c0020} &gt; 0 ) AND ( {F11.01, r0070, c0030} IS NULL OR {F11.01, r0070, c0030} = 0 ) THEN 1 ELSE 0 END</t>
  </si>
  <si>
    <t>EGDQ_0714_aux8</t>
  </si>
  <si>
    <t>CASE WHEN ( {F11.01, r0080, c0010} &gt; 0 OR {F11.01, r0080, c0020} &gt; 0 ) AND ( {F11.01, r0080, c0030} IS NULL OR {F11.01, r0080, c0030} = 0 ) THEN 1 ELSE 0 END</t>
  </si>
  <si>
    <t>EGDQ_0714_aux9</t>
  </si>
  <si>
    <t>CASE WHEN ( {F11.01, r0090, c0010} &gt; 0 OR {F11.01, r0090, c0020} &gt; 0 ) AND ( {F11.01, r0090, c0030} IS NULL OR {F11.01, r0090, c0030} = 0 ) THEN 1 ELSE 0 END</t>
  </si>
  <si>
    <t>CASE WHEN [EGDQ_0716_aux1] &gt; 0 THEN 1 ELSE 0 END</t>
  </si>
  <si>
    <t>EGDQ_0716_aux1</t>
  </si>
  <si>
    <t xml:space="preserve">SUM ( CASE WHEN {C14.00,r999,c0070} = 'Re-securitisation' AND {C14.00,r999,c0110} NOT IN ( 'Investor' , 'Original Lender' ) AND {C14.00,r999,c0120} &gt;= '2019-01-01' THEN 1 ELSE 0 END ) </t>
  </si>
  <si>
    <t>CASE WHEN [EGDQ_0717_aux1] &gt; 0 THEN 1 ELSE 0 END</t>
  </si>
  <si>
    <t>EGDQ_0717_aux1</t>
  </si>
  <si>
    <t xml:space="preserve">SUM ( CASE WHEN {C14.00, r999, c0021} IS NULL THEN 1 ELSE 0 END ) </t>
  </si>
  <si>
    <t>CASE WHEN [EGDQ_0718_aux1] &gt; 0 THEN 1 ELSE 0 END</t>
  </si>
  <si>
    <t>EGDQ_0718_aux1</t>
  </si>
  <si>
    <t xml:space="preserve">SUM ( CASE WHEN {C14.00, r999, c0110} NOT IN ( 'Investor' , 'Original Lender' ) AND {C14.00, r999, c0040} NOT IN ( 'ABCP programme' , 'ABCP transaction' ) AND {C14.00, r999, c0120} IS NULL THEN 1 ELSE 0 END ) </t>
  </si>
  <si>
    <t>CASE WHEN [EGDQ_0720_aux1] &gt; 0 THEN 1 ELSE 0 END</t>
  </si>
  <si>
    <t>EGDQ_0720_aux1</t>
  </si>
  <si>
    <t xml:space="preserve">SUM ( CASE WHEN {C14.00, r999, c0110} NOT IN ( 'Investor' , 'Original Lender' ) AND {C14.00, r999, c0040} NOT IN ( 'ABCP programme' , 'ABCP transaction' ) AND {C14.00, r999, c0130} IS NULL THEN 1 ELSE 0 END ) </t>
  </si>
  <si>
    <t>CASE WHEN [EGDQ_0721_aux1] &gt; 0 THEN 1 ELSE 0 END</t>
  </si>
  <si>
    <t>EGDQ_0721_aux1</t>
  </si>
  <si>
    <t xml:space="preserve">SUM ( CASE WHEN {C14.00, r999, c0110} NOT IN ( 'Investor' , 'Original Lender' ) AND {C14.00, r999, c0150} IS NULL THEN 1 ELSE 0 END ) </t>
  </si>
  <si>
    <t>CASE WHEN [EGDQ_0722_aux1] &gt; 0 THEN 1 ELSE 0 END</t>
  </si>
  <si>
    <t>EGDQ_0722_aux1</t>
  </si>
  <si>
    <t xml:space="preserve">SUM ( CASE WHEN {C14.00, r999, c0160} IN ( 'Covered Bonds' , 'Original Lender' ) AND ( {C14.00, r999, c0201} IS NOT NULL OR {C14.00, r999, c0202} IS NOT NULL OR {C14.00, r999, c0203} IS NOT NULL ) THEN 1 ELSE 0 END ) </t>
  </si>
  <si>
    <t>CASE WHEN [EGDQ_0725_aux1] &gt; 0 THEN 1 ELSE 0 END</t>
  </si>
  <si>
    <t>EGDQ_0725_aux1</t>
  </si>
  <si>
    <t xml:space="preserve">SUM ( CASE WHEN {C14.00, r999, c0110} &lt;&gt; 'Originator' AND ( {C14.00, r999, c0302} IS NOT NULL OR {C14.00, r999, c0303} IS NOT NULL OR {C14.00, r999, c0304} IS NOT NULL ) THEN 1 ELSE 0 END ) </t>
  </si>
  <si>
    <t>CASE WHEN [EGDQ_0728_aux1] &gt; 0 THEN 1 ELSE 0 END</t>
  </si>
  <si>
    <t>EGDQ_0728_aux1</t>
  </si>
  <si>
    <t xml:space="preserve">SUM ( CASE WHEN {C14.00, r999, c0291} IN ( 'Clean-up call option meeting the requirements of Article 244 ( 4 ) ( g ) of the CRR' , 'Other clean-up call option' , 'Other type of call option' ) AND ISNULL ( {C14.00, r999, c0290} , 0 ) &gt;= ISNULL ( {C14.00, r999, c0300} , 0 ) THEN 1 ELSE 0 END ) </t>
  </si>
  <si>
    <t>CASE WHEN [FI_C_47.00] = 'True' AND {C47.00, r0330, c0010} IS NULL THEN 1 ELSE 0 END</t>
  </si>
  <si>
    <t>CASE WHEN [FI_C_47.00] = 'True' AND {C47.00, r0340, c0010} IS NULL THEN 1 ELSE 0 END</t>
  </si>
  <si>
    <t>CASE WHEN [FI_F_01.01] = 'True' AND {F01.01, r0380, c0010} IS NULL THEN 1 ELSE 0 END</t>
  </si>
  <si>
    <t>CASE WHEN [FI_F_01.02] = 'True' AND {F01.02, r0300, c0010} IS NULL THEN 1 ELSE 0 END</t>
  </si>
  <si>
    <t>CASE WHEN [FI_F_02.00] = 'True' AND {F02.00, r0670, c0010} IS NULL THEN 1 ELSE 0 END</t>
  </si>
  <si>
    <t>CASE WHEN [FI_C_10.01] = 'True' AND {C10.01, r0010, c0080} IS NULL THEN 1 ELSE 0 END</t>
  </si>
  <si>
    <t>CASE WHEN [FI_C_47.00] = 'True' AND {C47.00, r0310, c0010} IS NULL THEN 1 ELSE 0 END</t>
  </si>
  <si>
    <t>CASE WHEN [FI_C_72.00] = 'True' AND {C72.00.a, r0010, c0010} IS NULL THEN 1 ELSE 0 END</t>
  </si>
  <si>
    <t>CASE WHEN [FI_C_72.00] = 'True' AND {C72.00.a, r0010, c0040} IS NULL THEN 1 ELSE 0 END</t>
  </si>
  <si>
    <t>CASE WHEN [FI_C_76.00] = 'True' AND {C76.00.a, r0010, c0010} IS NULL THEN 1 ELSE 0 END</t>
  </si>
  <si>
    <t>CASE WHEN [FI_F_32.01] = 'True' AND {F32.01, r010, c060} IS NULL THEN 1 ELSE 0 END</t>
  </si>
  <si>
    <t>CASE WHEN {C16.00.a, r0010, c0070} &gt; 0 AND ( {C16.00.a, r0010, c0030} IS NULL OR {C16.00.a, r0010, c0030} = 0 ) THEN 1 ELSE 0 END</t>
  </si>
  <si>
    <t>CASE WHEN {C16.00.b, r0130, c0070} &gt; 0 AND ( {C16.00.b, r0130, c0030} IS NULL OR {C16.00.b, r0130, c0030} = 0 ) THEN 1 ELSE 0 END</t>
  </si>
  <si>
    <t>CASE WHEN {C28.00, r999, c330} IS NULL THEN 1 ELSE 0 END</t>
  </si>
  <si>
    <t>CASE WHEN [FI_C_66.01] = 'True' AND {C66.01.b, r1080, c0010, s0010} IS NULL THEN 1 ELSE 0 END</t>
  </si>
  <si>
    <t>CASE WHEN [FI_C_66.01] = 'True' AND {C66.01.a, r0720, c0020, s0010} IS NULL THEN 1 ELSE 0 END</t>
  </si>
  <si>
    <t>CASE WHEN {C29.00, r999, c050} IS NULL THEN 1 ELSE 0 END</t>
  </si>
  <si>
    <t>CASE WHEN {C29.00, r999, c340} IS NULL THEN 1 ELSE 0 END</t>
  </si>
  <si>
    <t>treat as zero</t>
  </si>
  <si>
    <t>v1789_e</t>
  </si>
  <si>
    <t>ConcRisk03.00</t>
  </si>
  <si>
    <t>COUNT ( {ConcRisk03.00,r999,c040} ) &gt; 0</t>
  </si>
  <si>
    <t>v1788_m</t>
  </si>
  <si>
    <t>{ConcRisk03.00,r999,c040} = {ConcRisk03.00,r999,c050} + {ConcRisk03.00,r999,c060} + {ConcRisk03.00,r999,c070} + {ConcRisk03.00,r999,c080}</t>
  </si>
  <si>
    <t>v1787_e</t>
  </si>
  <si>
    <t>{ConcRisk03.00,r999,c020} != empty</t>
  </si>
  <si>
    <t>v1786_m</t>
  </si>
  <si>
    <t>ConcRisk02.00</t>
  </si>
  <si>
    <t>{ConcRisk02.00,r010-190,c060} &gt;= 0 and {ConcRisk02.00,r010-190,c060} &lt;=1</t>
  </si>
  <si>
    <t>v1785_m</t>
  </si>
  <si>
    <t>{ConcRisk02.00,r190,c010} = {ConcRisk02.00,r190,c020} + {ConcRisk02.00,r190,c030} + {ConcRisk02.00,r190,c040} + {ConcRisk02.00,r190,c050}</t>
  </si>
  <si>
    <t>v1784_m</t>
  </si>
  <si>
    <t>{ConcRisk02.00,r180,c010} = {ConcRisk02.00,r180,c020} + {ConcRisk02.00,r180,c030} + {ConcRisk02.00,r180,c040} + {ConcRisk02.00,r180,c050}</t>
  </si>
  <si>
    <t>v1783_m</t>
  </si>
  <si>
    <t>{ConcRisk02.00,r170,c010} = {ConcRisk02.00,r170,c020} + {ConcRisk02.00,r170,c030} + {ConcRisk02.00,r170,c040} + {ConcRisk02.00,r170,c050}</t>
  </si>
  <si>
    <t>v1782_m</t>
  </si>
  <si>
    <t>{ConcRisk02.00,r160,c010} = {ConcRisk02.00,r160,c020} + {ConcRisk02.00,r160,c030} + {ConcRisk02.00,r160,c040} + {ConcRisk02.00,r160,c050}</t>
  </si>
  <si>
    <t>v1781_m</t>
  </si>
  <si>
    <t>{ConcRisk02.00,r150,c010} = {ConcRisk02.00,r150,c020} + {ConcRisk02.00,r150,c030} + {ConcRisk02.00,r150,c040} + {ConcRisk02.00,r150,c050}</t>
  </si>
  <si>
    <t>v1780_m</t>
  </si>
  <si>
    <t>{ConcRisk02.00,r140,c010} = {ConcRisk02.00,r140,c020} + {ConcRisk02.00,r140,c030} + {ConcRisk02.00,r140,c040} + {ConcRisk02.00,r140,c050}</t>
  </si>
  <si>
    <t>v1779_m</t>
  </si>
  <si>
    <t>{ConcRisk02.00,r130,c010} = {ConcRisk02.00,r130,c020} + {ConcRisk02.00,r130,c030} + {ConcRisk02.00,r130,c040} + {ConcRisk02.00,r130,c050}</t>
  </si>
  <si>
    <t>v1778_m</t>
  </si>
  <si>
    <t>{ConcRisk02.00,r120,c010} = {ConcRisk02.00,r120,c020} + {ConcRisk02.00,r120,c030} + {ConcRisk02.00,r120,c040} + {ConcRisk02.00,r120,c050}</t>
  </si>
  <si>
    <t>v1777_m</t>
  </si>
  <si>
    <t>{ConcRisk02.00,r110,c010} = {ConcRisk02.00,r110,c020} + {ConcRisk02.00,r110,c030} + {ConcRisk02.00,r110,c040} + {ConcRisk02.00,r110,c050}</t>
  </si>
  <si>
    <t>v1776_m</t>
  </si>
  <si>
    <t>{ConcRisk02.00,r105,c010} = {ConcRisk02.00,r105,c020} + {ConcRisk02.00,r105,c030} + {ConcRisk02.00,r105,c040} + {ConcRisk02.00,r105,c050}</t>
  </si>
  <si>
    <t>v1775_m</t>
  </si>
  <si>
    <t>{ConcRisk02.00,r100,c010} = {ConcRisk02.00,r100,c020} + {ConcRisk02.00,r100,c030} + {ConcRisk02.00,r100,c040} + {ConcRisk02.00,r100,c050}</t>
  </si>
  <si>
    <t>v1774_m</t>
  </si>
  <si>
    <t>{ConcRisk02.00,r090,c010} = {ConcRisk02.00,r090,c020} + {ConcRisk02.00,r090,c030} + {ConcRisk02.00,r090,c040} + {ConcRisk02.00,r090,c050}</t>
  </si>
  <si>
    <t>v1773_m</t>
  </si>
  <si>
    <t>{ConcRisk02.00,r080,c010} = {ConcRisk02.00,r080,c020} + {ConcRisk02.00,r080,c030} + {ConcRisk02.00,r080,c040} + {ConcRisk02.00,r080,c050}</t>
  </si>
  <si>
    <t>v1772_m</t>
  </si>
  <si>
    <t>{ConcRisk02.00,r070,c010} = {ConcRisk02.00,r070,c020} + {ConcRisk02.00,r070,c030} + {ConcRisk02.00,r070,c040} + {ConcRisk02.00,r070,c050}</t>
  </si>
  <si>
    <t>v1771_m</t>
  </si>
  <si>
    <t>{ConcRisk02.00,r060,c010} = {ConcRisk02.00,r060,c020} + {ConcRisk02.00,r060,c030} + {ConcRisk02.00,r060,c040} + {ConcRisk02.00,r060,c050}</t>
  </si>
  <si>
    <t>{ConcRisk02.00,r050,c010} = {ConcRisk02.00,r050,c020} + {ConcRisk02.00,r050,c030} + {ConcRisk02.00,r050,c040} + {ConcRisk02.00,r050,c050}</t>
  </si>
  <si>
    <t>{ConcRisk02.00,r040,c010} = {ConcRisk02.00,r040,c020} + {ConcRisk02.00,r040,c030} + {ConcRisk02.00,r040,c040} + {ConcRisk02.00,r040,c050}</t>
  </si>
  <si>
    <t>{ConcRisk02.00,r030,c010} = {ConcRisk02.00,r030,c020} + {ConcRisk02.00,r030,c030} + {ConcRisk02.00,r030,c040} + {ConcRisk02.00,r030,c050}</t>
  </si>
  <si>
    <t>{ConcRisk02.00,r020,c010} = {ConcRisk02.00,r020,c020} + {ConcRisk02.00,r020,c030} + {ConcRisk02.00,r020,c040} + {ConcRisk02.00,r020,c050}</t>
  </si>
  <si>
    <t>{ConcRisk02.00,r010,c010} = {ConcRisk02.00,r010,c020} + {ConcRisk02.00,r010,c030} + {ConcRisk02.00,r010,c040} + {ConcRisk02.00,r010,c050}</t>
  </si>
  <si>
    <t>{ConcRisk02.00,r010,c050} = {ConcRisk02.00,r020,c050} + {ConcRisk02.00,r030,c050} + {ConcRisk02.00,r040,c050} + {ConcRisk02.00,r050,c050} + {ConcRisk02.00,r060,c050} + {ConcRisk02.00,r070,c050} + {ConcRisk02.00,r080,c050} + {ConcRisk02.00,r090,c050} + {ConcRisk02.00,r100,c050} + {ConcRisk02.00,r105,c050} + {ConcRisk02.00,r110,c050} + {ConcRisk02.00,r120,c050} + {ConcRisk02.00,r130,c050} + {ConcRisk02.00,r140,c050} + {ConcRisk02.00,r150,c050} + {ConcRisk02.00,r160,c050} + {ConcRisk02.00,r170,c050} + {ConcRisk02.00,r180,c050} + {ConcRisk02.00,r190,c050}</t>
  </si>
  <si>
    <t>{ConcRisk02.00,r010,c040} = {ConcRisk02.00,r020,c040} + {ConcRisk02.00,r030,c040} + {ConcRisk02.00,r040,c040} + {ConcRisk02.00,r050,c040} + {ConcRisk02.00,r060,c040} + {ConcRisk02.00,r070,c040} + {ConcRisk02.00,r080,c040} + {ConcRisk02.00,r090,c040} + {ConcRisk02.00,r100,c040} + {ConcRisk02.00,r105,c040} + {ConcRisk02.00,r110,c040} + {ConcRisk02.00,r120,c040} + {ConcRisk02.00,r130,c040} + {ConcRisk02.00,r140,c040} + {ConcRisk02.00,r150,c040} + {ConcRisk02.00,r160,c040} + {ConcRisk02.00,r170,c040} + {ConcRisk02.00,r180,c040} + {ConcRisk02.00,r190,c040}</t>
  </si>
  <si>
    <t>{ConcRisk02.00,r010,c030} = {ConcRisk02.00,r020,c030} + {ConcRisk02.00,r030,c030} + {ConcRisk02.00,r040,c030} + {ConcRisk02.00,r050,c030} + {ConcRisk02.00,r060,c030} + {ConcRisk02.00,r070,c030} + {ConcRisk02.00,r080,c030} + {ConcRisk02.00,r090,c030} + {ConcRisk02.00,r100,c030} + {ConcRisk02.00,r105,c030} + {ConcRisk02.00,r110,c030} + {ConcRisk02.00,r120,c030} + {ConcRisk02.00,r130,c030} + {ConcRisk02.00,r140,c030} + {ConcRisk02.00,r150,c030} + {ConcRisk02.00,r160,c030} + {ConcRisk02.00,r170,c030} + {ConcRisk02.00,r180,c030} + {ConcRisk02.00,r190,c030}</t>
  </si>
  <si>
    <t>{ConcRisk02.00,r010,c020} = {ConcRisk02.00,r020,c020} + {ConcRisk02.00,r030,c020} + {ConcRisk02.00,r040,c020} + {ConcRisk02.00,r050,c020} + {ConcRisk02.00,r060,c020} + {ConcRisk02.00,r070,c020} + {ConcRisk02.00,r080,c020} + {ConcRisk02.00,r090,c020} + {ConcRisk02.00,r100,c020} + {ConcRisk02.00,r105,c020} + {ConcRisk02.00,r110,c020} + {ConcRisk02.00,r120,c020} + {ConcRisk02.00,r130,c020} + {ConcRisk02.00,r140,c020} + {ConcRisk02.00,r150,c020} + {ConcRisk02.00,r160,c020} + {ConcRisk02.00,r170,c020} + {ConcRisk02.00,r180,c020} + {ConcRisk02.00,r190,c020}</t>
  </si>
  <si>
    <t>{ConcRisk02.00,r010,c010} = {ConcRisk02.00,r020,c010} + {ConcRisk02.00,r030,c010} + {ConcRisk02.00,r040,c010} + {ConcRisk02.00,r050,c010} + {ConcRisk02.00,r060,c010} + {ConcRisk02.00,r070,c010} + {ConcRisk02.00,r080,c010} + {ConcRisk02.00,r090,c010} + {ConcRisk02.00,r100,c010} + {ConcRisk02.00,r105,c010} + {ConcRisk02.00,r110,c010} + {ConcRisk02.00,r120,c010} + {ConcRisk02.00,r130,c010} + {ConcRisk02.00,r140,c010} + {ConcRisk02.00,r150,c010} + {ConcRisk02.00,r160,c010} + {ConcRisk02.00,r170,c010} + {ConcRisk02.00,r180,c010} + {ConcRisk02.00,r190,c010}</t>
  </si>
  <si>
    <t>ConcRisk01.00</t>
  </si>
  <si>
    <t>{ConcRisk01.00,r010-070,c060} &gt;= 0 and {ConcRisk01.00,r010-070,c060} &lt;=1</t>
  </si>
  <si>
    <t>{ConcRisk01.00,r070,c010} = {ConcRisk01.00,r070,c020} + {ConcRisk01.00,r070,c030} + {ConcRisk01.00,r070,c040} + {ConcRisk01.00,r070,c050}</t>
  </si>
  <si>
    <t>{ConcRisk01.00,r060,c010} = {ConcRisk01.00,r060,c020} + {ConcRisk01.00,r060,c030} + {ConcRisk01.00,r060,c040} + {ConcRisk01.00,r060,c050}</t>
  </si>
  <si>
    <t>{ConcRisk01.00,r050,c010} = {ConcRisk01.00,r050,c020} + {ConcRisk01.00,r050,c030} + {ConcRisk01.00,r050,c040} + {ConcRisk01.00,r050,c050}</t>
  </si>
  <si>
    <t>{ConcRisk01.00,r040,c010} = {ConcRisk01.00,r040,c020} + {ConcRisk01.00,r040,c030} + {ConcRisk01.00,r040,c040} + {ConcRisk01.00,r040,c050}</t>
  </si>
  <si>
    <t>{ConcRisk01.00,r030,c010} = {ConcRisk01.00,r030,c020} + {ConcRisk01.00,r030,c030} + {ConcRisk01.00,r030,c040} + {ConcRisk01.00,r030,c050}</t>
  </si>
  <si>
    <t>{ConcRisk01.00,r020,c010} = {ConcRisk01.00,r020,c020} + {ConcRisk01.00,r020,c030} + {ConcRisk01.00,r020,c040} + {ConcRisk01.00,r020,c050}</t>
  </si>
  <si>
    <t>v1753_m</t>
  </si>
  <si>
    <t>{ConcRisk01.00,r010,c010} = {ConcRisk01.00,r010,c020} + {ConcRisk01.00,r010,c030} + {ConcRisk01.00,r010,c040} + {ConcRisk01.00,r010,c050}</t>
  </si>
  <si>
    <t xml:space="preserve">{ConcRisk01.00,r010,c050} = {ConcRisk01.00,r020,c050} + {ConcRisk01.00,r030,c050} + {ConcRisk01.00,r040,c050} + {ConcRisk01.00,r050,c050} + {ConcRisk01.00,r060,c050} + {ConcRisk01.00,r070,c050} </t>
  </si>
  <si>
    <t>{ConcRisk01.00,r010,c040} = {ConcRisk01.00,r020,c040} + {ConcRisk01.00,r030,c040} + {ConcRisk01.00,r040,c040} + {ConcRisk01.00,r050,c040} + {ConcRisk01.00,r060,c040}  + {ConcRisk01.00,r070,c040}</t>
  </si>
  <si>
    <t xml:space="preserve">{ConcRisk01.00,r010,c030} = {ConcRisk01.00,r020,c030} + {ConcRisk01.00,r030,c030} + {ConcRisk01.00,r040,c030} + {ConcRisk01.00,r050,c030} + {ConcRisk01.00,r060,c030} + {ConcRisk01.00,r070,c030} </t>
  </si>
  <si>
    <t xml:space="preserve">{ConcRisk01.00,r010,c020} = {ConcRisk01.00,r020,c020} + {ConcRisk01.00,r030,c020} + {ConcRisk01.00,r040,c020} + {ConcRisk01.00,r050,c020} + {ConcRisk01.00,r060,c020} + {ConcRisk01.00,r070,c020}  </t>
  </si>
  <si>
    <t xml:space="preserve">{ConcRisk01.00,r010,c010} = {ConcRisk01.00,r020,c010} + {ConcRisk01.00,r030,c010} + {ConcRisk01.00,r040,c010} + {ConcRisk01.00,r050,c010} + {ConcRisk01.00,r060,c010} + {ConcRisk01.00,r070,c010} </t>
  </si>
  <si>
    <t>v1747_s</t>
  </si>
  <si>
    <t>{ConcRisk03.00,r999,c080} &gt;= 0</t>
  </si>
  <si>
    <t>v1746_s</t>
  </si>
  <si>
    <t>{ConcRisk03.00,r999,c070} &gt;= 0</t>
  </si>
  <si>
    <t>v1745_s</t>
  </si>
  <si>
    <t>{ConcRisk03.00,r999,c060} &gt;= 0</t>
  </si>
  <si>
    <t>v1744_s</t>
  </si>
  <si>
    <t>{ConcRisk03.00,r999,c050} &gt;= 0</t>
  </si>
  <si>
    <t>v1743_s</t>
  </si>
  <si>
    <t>{ConcRisk03.00,r999,c040} &gt;= 0</t>
  </si>
  <si>
    <t>v1742_s</t>
  </si>
  <si>
    <t>{ConcRisk02.00,rAll,cAll} &gt;= 0</t>
  </si>
  <si>
    <t>v1741_s</t>
  </si>
  <si>
    <t>{ConcRisk01.00,rAll,cAll} &gt;= 0</t>
  </si>
  <si>
    <t>v1739_e</t>
  </si>
  <si>
    <t>COUNT ( {ConcRisk02.00,r010,c010} ) &gt; 0</t>
  </si>
  <si>
    <t>v1738_e</t>
  </si>
  <si>
    <t>COUNT ( {ConcRisk01.00,r010,c010} ) &gt; 0</t>
  </si>
  <si>
    <t>v1737_e</t>
  </si>
  <si>
    <t>ConcRisk00.01</t>
  </si>
  <si>
    <t>COUNT ( {ConcRisk00.01,r030,c010} ) &gt; 0</t>
  </si>
  <si>
    <t>v1736_e</t>
  </si>
  <si>
    <t>COUNT ( {ConcRisk00.01,r020,c010} ) &gt; 0</t>
  </si>
  <si>
    <t>v1735_e</t>
  </si>
  <si>
    <t>COUNT ( {ConcRisk00.01,r010,c010} ) &gt; 0</t>
  </si>
  <si>
    <t>v1734_c</t>
  </si>
  <si>
    <t>if ( $ReportingLevel='ind') then ( {ConcRisk00.01,r020,c010} = [eba_SC:x6] ) else ( true() )</t>
  </si>
  <si>
    <t>v1733_c</t>
  </si>
  <si>
    <t>if ( $ReportingLevel='con') then ( {ConcRisk00.01,r020,c010} = [eba_SC:x7] ) else ( true() )</t>
  </si>
  <si>
    <t>v1732_c</t>
  </si>
  <si>
    <t>{ConcRisk00.01,r010,c010} = [eba_AS:x2]</t>
  </si>
  <si>
    <t>BdP v7.0.0</t>
  </si>
  <si>
    <t>BdP v7.0.1</t>
  </si>
  <si>
    <t>BdP v7.0.2</t>
  </si>
  <si>
    <t>BdP v7.0.3</t>
  </si>
  <si>
    <t>BdP v7.0.4</t>
  </si>
  <si>
    <t>BdP v7.0.5</t>
  </si>
  <si>
    <t>BdP v7.0.6</t>
  </si>
  <si>
    <t>BdP v7.0.7</t>
  </si>
  <si>
    <t>BdP v7.0.8</t>
  </si>
  <si>
    <t>BdP v7.0.9</t>
  </si>
  <si>
    <t>BdP v7.0.10</t>
  </si>
  <si>
    <t>BdP v7.0.11</t>
  </si>
  <si>
    <t>BdP v7.0.12</t>
  </si>
  <si>
    <t>BdP v7.0.13</t>
  </si>
  <si>
    <t>BdP v7.0.14</t>
  </si>
  <si>
    <t>BdP v7.0.15</t>
  </si>
  <si>
    <t>BdP v7.0.16</t>
  </si>
  <si>
    <t>BdP v7.0.17</t>
  </si>
  <si>
    <t>BdP v7.0.18</t>
  </si>
  <si>
    <t>BdP v7.0.19</t>
  </si>
  <si>
    <t>BdP v7.0.20</t>
  </si>
  <si>
    <t>BdP v7.0.21</t>
  </si>
  <si>
    <t>BdP v7.0.22</t>
  </si>
  <si>
    <t>BdP v7.0.23</t>
  </si>
  <si>
    <t>BdP v7.0.24</t>
  </si>
  <si>
    <t>BdP v7.0.25</t>
  </si>
  <si>
    <t>BdP v7.0.26</t>
  </si>
  <si>
    <t>BdP v7.0.27</t>
  </si>
  <si>
    <t>BdP v7.0.28</t>
  </si>
  <si>
    <t>BdP v7.0.29</t>
  </si>
  <si>
    <t>BdP v7.0.30</t>
  </si>
  <si>
    <t>BdP v7.0.31</t>
  </si>
  <si>
    <t>BdP v7.0.32</t>
  </si>
  <si>
    <t>BdP v7.0.33</t>
  </si>
  <si>
    <t>BdP v7.0.34</t>
  </si>
  <si>
    <t>BdP v7.0.35</t>
  </si>
  <si>
    <t>BdP v7.0.36</t>
  </si>
  <si>
    <t>BdP v7.0.37</t>
  </si>
  <si>
    <t>BdP v7.0.38</t>
  </si>
  <si>
    <t>BdP v7.0.39</t>
  </si>
  <si>
    <t>BdP v7.0.40</t>
  </si>
  <si>
    <t>BdP v7.0.41</t>
  </si>
  <si>
    <t>BdP v7.0.42</t>
  </si>
  <si>
    <t>BdP v7.0.43</t>
  </si>
  <si>
    <t>BdP v7.0.44</t>
  </si>
  <si>
    <t>BdP v7.0.45</t>
  </si>
  <si>
    <t>BdP v7.0.46</t>
  </si>
  <si>
    <t>BdP v7.0.47</t>
  </si>
  <si>
    <t>BdP v7.0.48</t>
  </si>
  <si>
    <t>BdP v7.0.49</t>
  </si>
  <si>
    <t>BdP v7.0.50</t>
  </si>
  <si>
    <t>BdP v7.0.51</t>
  </si>
  <si>
    <t>BdP v7.0.52</t>
  </si>
  <si>
    <t>BdP v7.0.53</t>
  </si>
  <si>
    <t>BdP v7.0.54</t>
  </si>
  <si>
    <t>BdP v7.0.55</t>
  </si>
  <si>
    <t>BdP v7.0.56</t>
  </si>
  <si>
    <t>Nota</t>
  </si>
  <si>
    <t>Em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</si>
</sst>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_-* #,##0.00_-;\-* #,##0.00_-;_-* \-??_-;_-@_-"/>
    <numFmt numFmtId="171" formatCode="&quot;Yes&quot;;[Red]&quot;No&quot;"/>
    <numFmt numFmtId="172" formatCode="0.00000"/>
    <numFmt numFmtId="173" formatCode="[&gt;0]General"/>
  </numFmts>
  <fonts count="8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8"/>
      <name val="Calibri"/>
    </font>
  </fonts>
  <fills count="3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509">
    <xf numFmtId="0" fontId="0" fillId="0" borderId="0"/>
    <xf numFmtId="0" fontId="39" fillId="0" borderId="0"/>
    <xf numFmtId="0" fontId="46" fillId="0" borderId="0"/>
    <xf numFmtId="0" fontId="38" fillId="0" borderId="0"/>
    <xf numFmtId="0" fontId="46" fillId="0" borderId="0"/>
    <xf numFmtId="0" fontId="45" fillId="0" borderId="0"/>
    <xf numFmtId="0" fontId="40" fillId="0" borderId="0"/>
    <xf numFmtId="0" fontId="37" fillId="0" borderId="0"/>
    <xf numFmtId="0" fontId="42" fillId="2" borderId="0" applyNumberFormat="0" applyBorder="0" applyAlignment="0" applyProtection="0"/>
    <xf numFmtId="0" fontId="43" fillId="3" borderId="1" applyNumberFormat="0" applyAlignment="0" applyProtection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0" fillId="0" borderId="0"/>
    <xf numFmtId="0" fontId="32" fillId="0" borderId="0"/>
    <xf numFmtId="0" fontId="31" fillId="0" borderId="0"/>
    <xf numFmtId="0" fontId="40" fillId="0" borderId="0"/>
    <xf numFmtId="0" fontId="40" fillId="0" borderId="0"/>
    <xf numFmtId="0" fontId="47" fillId="5" borderId="0"/>
    <xf numFmtId="0" fontId="42" fillId="2" borderId="0"/>
    <xf numFmtId="0" fontId="30" fillId="0" borderId="0"/>
    <xf numFmtId="0" fontId="30" fillId="0" borderId="0"/>
    <xf numFmtId="0" fontId="46" fillId="0" borderId="0">
      <alignment vertical="center"/>
    </xf>
    <xf numFmtId="0" fontId="46" fillId="0" borderId="0">
      <alignment vertical="center"/>
    </xf>
    <xf numFmtId="0" fontId="45" fillId="6" borderId="0"/>
    <xf numFmtId="0" fontId="45" fillId="6" borderId="0"/>
    <xf numFmtId="0" fontId="45" fillId="7" borderId="0"/>
    <xf numFmtId="0" fontId="45" fillId="7" borderId="0"/>
    <xf numFmtId="0" fontId="45" fillId="8" borderId="0"/>
    <xf numFmtId="0" fontId="45" fillId="8" borderId="0"/>
    <xf numFmtId="0" fontId="45" fillId="9" borderId="0"/>
    <xf numFmtId="0" fontId="45" fillId="9" borderId="0"/>
    <xf numFmtId="0" fontId="45" fillId="10" borderId="0"/>
    <xf numFmtId="0" fontId="45" fillId="10" borderId="0"/>
    <xf numFmtId="0" fontId="45" fillId="11" borderId="0"/>
    <xf numFmtId="0" fontId="45" fillId="11" borderId="0"/>
    <xf numFmtId="0" fontId="50" fillId="6" borderId="0"/>
    <xf numFmtId="0" fontId="50" fillId="6" borderId="0"/>
    <xf numFmtId="0" fontId="50" fillId="6" borderId="0"/>
    <xf numFmtId="0" fontId="50" fillId="7" borderId="0"/>
    <xf numFmtId="0" fontId="50" fillId="7" borderId="0"/>
    <xf numFmtId="0" fontId="50" fillId="7" borderId="0"/>
    <xf numFmtId="0" fontId="50" fillId="8" borderId="0"/>
    <xf numFmtId="0" fontId="50" fillId="8" borderId="0"/>
    <xf numFmtId="0" fontId="50" fillId="8" borderId="0"/>
    <xf numFmtId="0" fontId="50" fillId="9" borderId="0"/>
    <xf numFmtId="0" fontId="50" fillId="9" borderId="0"/>
    <xf numFmtId="0" fontId="50" fillId="9" borderId="0"/>
    <xf numFmtId="0" fontId="50" fillId="10" borderId="0"/>
    <xf numFmtId="0" fontId="50" fillId="10" borderId="0"/>
    <xf numFmtId="0" fontId="50" fillId="10" borderId="0"/>
    <xf numFmtId="0" fontId="50" fillId="11" borderId="0"/>
    <xf numFmtId="0" fontId="50" fillId="11" borderId="0"/>
    <xf numFmtId="0" fontId="50" fillId="11" borderId="0"/>
    <xf numFmtId="0" fontId="45" fillId="6" borderId="0"/>
    <xf numFmtId="0" fontId="45" fillId="7" borderId="0"/>
    <xf numFmtId="0" fontId="45" fillId="8" borderId="0"/>
    <xf numFmtId="0" fontId="45" fillId="9" borderId="0"/>
    <xf numFmtId="0" fontId="45" fillId="10" borderId="0"/>
    <xf numFmtId="0" fontId="45" fillId="11" borderId="0"/>
    <xf numFmtId="0" fontId="45" fillId="12" borderId="0"/>
    <xf numFmtId="0" fontId="45" fillId="12" borderId="0"/>
    <xf numFmtId="0" fontId="45" fillId="13" borderId="0"/>
    <xf numFmtId="0" fontId="45" fillId="13" borderId="0"/>
    <xf numFmtId="0" fontId="45" fillId="14" borderId="0"/>
    <xf numFmtId="0" fontId="45" fillId="14" borderId="0"/>
    <xf numFmtId="0" fontId="45" fillId="9" borderId="0"/>
    <xf numFmtId="0" fontId="45" fillId="9" borderId="0"/>
    <xf numFmtId="0" fontId="45" fillId="12" borderId="0"/>
    <xf numFmtId="0" fontId="45" fillId="12" borderId="0"/>
    <xf numFmtId="0" fontId="45" fillId="15" borderId="0"/>
    <xf numFmtId="0" fontId="45" fillId="15" borderId="0"/>
    <xf numFmtId="0" fontId="50" fillId="12" borderId="0"/>
    <xf numFmtId="0" fontId="50" fillId="12" borderId="0"/>
    <xf numFmtId="0" fontId="50" fillId="12" borderId="0"/>
    <xf numFmtId="0" fontId="50" fillId="13" borderId="0"/>
    <xf numFmtId="0" fontId="50" fillId="13" borderId="0"/>
    <xf numFmtId="0" fontId="50" fillId="13" borderId="0"/>
    <xf numFmtId="0" fontId="50" fillId="14" borderId="0"/>
    <xf numFmtId="0" fontId="50" fillId="14" borderId="0"/>
    <xf numFmtId="0" fontId="50" fillId="14" borderId="0"/>
    <xf numFmtId="0" fontId="50" fillId="9" borderId="0"/>
    <xf numFmtId="0" fontId="50" fillId="9" borderId="0"/>
    <xf numFmtId="0" fontId="50" fillId="9" borderId="0"/>
    <xf numFmtId="0" fontId="50" fillId="12" borderId="0"/>
    <xf numFmtId="0" fontId="50" fillId="12" borderId="0"/>
    <xf numFmtId="0" fontId="50" fillId="12" borderId="0"/>
    <xf numFmtId="0" fontId="50" fillId="15" borderId="0"/>
    <xf numFmtId="0" fontId="50" fillId="15" borderId="0"/>
    <xf numFmtId="0" fontId="50" fillId="15" borderId="0"/>
    <xf numFmtId="0" fontId="45" fillId="12" borderId="0"/>
    <xf numFmtId="0" fontId="45" fillId="13" borderId="0"/>
    <xf numFmtId="0" fontId="45" fillId="14" borderId="0"/>
    <xf numFmtId="0" fontId="45" fillId="9" borderId="0"/>
    <xf numFmtId="0" fontId="45" fillId="12" borderId="0"/>
    <xf numFmtId="0" fontId="45" fillId="15" borderId="0"/>
    <xf numFmtId="0" fontId="51" fillId="16" borderId="0"/>
    <xf numFmtId="0" fontId="51" fillId="13" borderId="0"/>
    <xf numFmtId="0" fontId="51" fillId="14" borderId="0"/>
    <xf numFmtId="0" fontId="51" fillId="17" borderId="0"/>
    <xf numFmtId="0" fontId="51" fillId="18" borderId="0"/>
    <xf numFmtId="0" fontId="51" fillId="19" borderId="0"/>
    <xf numFmtId="0" fontId="52" fillId="16" borderId="0"/>
    <xf numFmtId="0" fontId="52" fillId="16" borderId="0"/>
    <xf numFmtId="0" fontId="52" fillId="16" borderId="0"/>
    <xf numFmtId="0" fontId="52" fillId="13" borderId="0"/>
    <xf numFmtId="0" fontId="52" fillId="13" borderId="0"/>
    <xf numFmtId="0" fontId="52" fillId="13" borderId="0"/>
    <xf numFmtId="0" fontId="52" fillId="14" borderId="0"/>
    <xf numFmtId="0" fontId="52" fillId="14" borderId="0"/>
    <xf numFmtId="0" fontId="52" fillId="14" borderId="0"/>
    <xf numFmtId="0" fontId="52" fillId="17" borderId="0"/>
    <xf numFmtId="0" fontId="52" fillId="17" borderId="0"/>
    <xf numFmtId="0" fontId="52" fillId="17" borderId="0"/>
    <xf numFmtId="0" fontId="52" fillId="18" borderId="0"/>
    <xf numFmtId="0" fontId="52" fillId="18" borderId="0"/>
    <xf numFmtId="0" fontId="52" fillId="18" borderId="0"/>
    <xf numFmtId="0" fontId="52" fillId="19" borderId="0"/>
    <xf numFmtId="0" fontId="52" fillId="19" borderId="0"/>
    <xf numFmtId="0" fontId="52" fillId="19" borderId="0"/>
    <xf numFmtId="0" fontId="51" fillId="16" borderId="0"/>
    <xf numFmtId="0" fontId="51" fillId="13" borderId="0"/>
    <xf numFmtId="0" fontId="51" fillId="14" borderId="0"/>
    <xf numFmtId="0" fontId="51" fillId="17" borderId="0"/>
    <xf numFmtId="0" fontId="51" fillId="18" borderId="0"/>
    <xf numFmtId="0" fontId="51" fillId="19" borderId="0"/>
    <xf numFmtId="0" fontId="52" fillId="20" borderId="0"/>
    <xf numFmtId="0" fontId="52" fillId="21" borderId="0"/>
    <xf numFmtId="0" fontId="52" fillId="22" borderId="0"/>
    <xf numFmtId="0" fontId="52" fillId="17" borderId="0"/>
    <xf numFmtId="0" fontId="52" fillId="18" borderId="0"/>
    <xf numFmtId="0" fontId="52" fillId="23" borderId="0"/>
    <xf numFmtId="0" fontId="53" fillId="7" borderId="0"/>
    <xf numFmtId="0" fontId="53" fillId="7" borderId="0"/>
    <xf numFmtId="0" fontId="54" fillId="11" borderId="4"/>
    <xf numFmtId="0" fontId="55" fillId="8" borderId="0"/>
    <xf numFmtId="0" fontId="56" fillId="24" borderId="4"/>
    <xf numFmtId="0" fontId="56" fillId="24" borderId="4"/>
    <xf numFmtId="0" fontId="56" fillId="24" borderId="4"/>
    <xf numFmtId="0" fontId="57" fillId="24" borderId="4"/>
    <xf numFmtId="0" fontId="58" fillId="25" borderId="5"/>
    <xf numFmtId="0" fontId="59" fillId="0" borderId="6"/>
    <xf numFmtId="0" fontId="59" fillId="0" borderId="6"/>
    <xf numFmtId="0" fontId="60" fillId="25" borderId="5"/>
    <xf numFmtId="0" fontId="60" fillId="25" borderId="5"/>
    <xf numFmtId="0" fontId="60" fillId="25" borderId="5"/>
    <xf numFmtId="3" fontId="61" fillId="26" borderId="7">
      <alignment horizontal="right" vertical="center"/>
    </xf>
    <xf numFmtId="0" fontId="62" fillId="0" borderId="0"/>
    <xf numFmtId="0" fontId="62" fillId="0" borderId="0"/>
    <xf numFmtId="0" fontId="63" fillId="0" borderId="8"/>
    <xf numFmtId="0" fontId="63" fillId="0" borderId="8"/>
    <xf numFmtId="0" fontId="64" fillId="0" borderId="9"/>
    <xf numFmtId="0" fontId="64" fillId="0" borderId="9"/>
    <xf numFmtId="0" fontId="65" fillId="0" borderId="10"/>
    <xf numFmtId="0" fontId="65" fillId="0" borderId="10"/>
    <xf numFmtId="0" fontId="65" fillId="0" borderId="0"/>
    <xf numFmtId="0" fontId="65" fillId="0" borderId="0"/>
    <xf numFmtId="0" fontId="58" fillId="25" borderId="5"/>
    <xf numFmtId="0" fontId="65" fillId="0" borderId="0"/>
    <xf numFmtId="0" fontId="65" fillId="0" borderId="0"/>
    <xf numFmtId="0" fontId="51" fillId="20" borderId="0"/>
    <xf numFmtId="0" fontId="51" fillId="21" borderId="0"/>
    <xf numFmtId="0" fontId="51" fillId="22" borderId="0"/>
    <xf numFmtId="0" fontId="51" fillId="17" borderId="0"/>
    <xf numFmtId="0" fontId="51" fillId="18" borderId="0"/>
    <xf numFmtId="0" fontId="51" fillId="23" borderId="0"/>
    <xf numFmtId="0" fontId="54" fillId="11" borderId="4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47" fillId="5" borderId="0"/>
    <xf numFmtId="0" fontId="68" fillId="8" borderId="0"/>
    <xf numFmtId="0" fontId="68" fillId="8" borderId="0"/>
    <xf numFmtId="0" fontId="47" fillId="5" borderId="0"/>
    <xf numFmtId="0" fontId="47" fillId="5" borderId="0"/>
    <xf numFmtId="0" fontId="47" fillId="5" borderId="0"/>
    <xf numFmtId="0" fontId="47" fillId="5" borderId="0"/>
    <xf numFmtId="0" fontId="47" fillId="5" borderId="0" applyNumberFormat="0" applyBorder="0" applyAlignment="0" applyProtection="0"/>
    <xf numFmtId="0" fontId="46" fillId="27" borderId="7">
      <alignment horizontal="center" vertical="center"/>
    </xf>
    <xf numFmtId="0" fontId="46" fillId="27" borderId="7">
      <alignment horizontal="center" vertical="center"/>
    </xf>
    <xf numFmtId="0" fontId="69" fillId="0" borderId="8"/>
    <xf numFmtId="0" fontId="70" fillId="26" borderId="11">
      <alignment horizontal="left"/>
    </xf>
    <xf numFmtId="0" fontId="69" fillId="0" borderId="8"/>
    <xf numFmtId="0" fontId="69" fillId="0" borderId="8"/>
    <xf numFmtId="0" fontId="69" fillId="0" borderId="8"/>
    <xf numFmtId="0" fontId="69" fillId="0" borderId="8"/>
    <xf numFmtId="0" fontId="69" fillId="0" borderId="8"/>
    <xf numFmtId="0" fontId="48" fillId="0" borderId="2"/>
    <xf numFmtId="0" fontId="71" fillId="0" borderId="9"/>
    <xf numFmtId="0" fontId="72" fillId="0" borderId="0"/>
    <xf numFmtId="0" fontId="72" fillId="0" borderId="0"/>
    <xf numFmtId="0" fontId="71" fillId="0" borderId="9"/>
    <xf numFmtId="0" fontId="71" fillId="0" borderId="9"/>
    <xf numFmtId="0" fontId="71" fillId="0" borderId="9"/>
    <xf numFmtId="0" fontId="71" fillId="0" borderId="9"/>
    <xf numFmtId="0" fontId="71" fillId="0" borderId="9"/>
    <xf numFmtId="0" fontId="49" fillId="0" borderId="3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26" borderId="12">
      <alignment horizontal="center" wrapText="1"/>
    </xf>
    <xf numFmtId="3" fontId="46" fillId="28" borderId="7">
      <alignment horizontal="right" vertical="center"/>
    </xf>
    <xf numFmtId="3" fontId="46" fillId="28" borderId="7">
      <alignment horizontal="right" vertical="center"/>
    </xf>
    <xf numFmtId="10" fontId="46" fillId="28" borderId="7">
      <alignment horizontal="right" vertical="center"/>
    </xf>
    <xf numFmtId="9" fontId="46" fillId="28" borderId="7">
      <alignment horizontal="right" vertical="center"/>
    </xf>
    <xf numFmtId="0" fontId="46" fillId="28" borderId="12">
      <alignment horizontal="left" vertical="center"/>
    </xf>
    <xf numFmtId="0" fontId="46" fillId="28" borderId="12">
      <alignment horizontal="left" vertical="center"/>
    </xf>
    <xf numFmtId="0" fontId="75" fillId="0" borderId="0">
      <alignment vertical="top"/>
      <protection locked="0"/>
    </xf>
    <xf numFmtId="0" fontId="75" fillId="0" borderId="0">
      <alignment vertical="top"/>
      <protection locked="0"/>
    </xf>
    <xf numFmtId="0" fontId="59" fillId="0" borderId="6"/>
    <xf numFmtId="0" fontId="59" fillId="0" borderId="6"/>
    <xf numFmtId="0" fontId="75" fillId="0" borderId="0">
      <alignment vertical="top"/>
      <protection locked="0"/>
    </xf>
    <xf numFmtId="0" fontId="75" fillId="0" borderId="0">
      <alignment vertical="top"/>
      <protection locked="0"/>
    </xf>
    <xf numFmtId="0" fontId="75" fillId="0" borderId="0">
      <alignment vertical="top"/>
      <protection locked="0"/>
    </xf>
    <xf numFmtId="0" fontId="75" fillId="0" borderId="0">
      <alignment vertical="top"/>
      <protection locked="0"/>
    </xf>
    <xf numFmtId="0" fontId="75" fillId="0" borderId="0">
      <alignment vertical="top"/>
      <protection locked="0"/>
    </xf>
    <xf numFmtId="0" fontId="75" fillId="0" borderId="0">
      <alignment vertical="top"/>
      <protection locked="0"/>
    </xf>
    <xf numFmtId="0" fontId="76" fillId="7" borderId="0"/>
    <xf numFmtId="0" fontId="77" fillId="11" borderId="4"/>
    <xf numFmtId="0" fontId="77" fillId="11" borderId="4"/>
    <xf numFmtId="165" fontId="46" fillId="29" borderId="7">
      <alignment vertical="center"/>
      <protection locked="0"/>
    </xf>
    <xf numFmtId="3" fontId="46" fillId="29" borderId="7">
      <alignment horizontal="right" vertical="center"/>
      <protection locked="0"/>
    </xf>
    <xf numFmtId="3" fontId="46" fillId="29" borderId="7">
      <alignment horizontal="right" vertical="center"/>
      <protection locked="0"/>
    </xf>
    <xf numFmtId="166" fontId="46" fillId="29" borderId="7">
      <alignment horizontal="right" vertical="center"/>
      <protection locked="0"/>
    </xf>
    <xf numFmtId="167" fontId="46" fillId="30" borderId="7">
      <alignment vertical="center"/>
      <protection locked="0"/>
    </xf>
    <xf numFmtId="10" fontId="46" fillId="29" borderId="7">
      <alignment horizontal="right" vertical="center"/>
      <protection locked="0"/>
    </xf>
    <xf numFmtId="9" fontId="46" fillId="29" borderId="13">
      <alignment horizontal="right" vertical="center"/>
      <protection locked="0"/>
    </xf>
    <xf numFmtId="168" fontId="46" fillId="29" borderId="7">
      <alignment horizontal="right" vertical="center"/>
      <protection locked="0"/>
    </xf>
    <xf numFmtId="169" fontId="46" fillId="29" borderId="13">
      <alignment horizontal="right" vertical="center"/>
      <protection locked="0"/>
    </xf>
    <xf numFmtId="0" fontId="46" fillId="29" borderId="7">
      <alignment horizontal="center" vertical="center" wrapText="1"/>
      <protection locked="0"/>
    </xf>
    <xf numFmtId="49" fontId="46" fillId="29" borderId="7">
      <alignment vertical="center"/>
      <protection locked="0"/>
    </xf>
    <xf numFmtId="0" fontId="46" fillId="31" borderId="14"/>
    <xf numFmtId="0" fontId="46" fillId="31" borderId="14"/>
    <xf numFmtId="0" fontId="51" fillId="20" borderId="0"/>
    <xf numFmtId="0" fontId="51" fillId="21" borderId="0"/>
    <xf numFmtId="0" fontId="51" fillId="22" borderId="0"/>
    <xf numFmtId="0" fontId="51" fillId="17" borderId="0"/>
    <xf numFmtId="0" fontId="51" fillId="18" borderId="0"/>
    <xf numFmtId="0" fontId="51" fillId="23" borderId="0"/>
    <xf numFmtId="0" fontId="55" fillId="8" borderId="0"/>
    <xf numFmtId="0" fontId="78" fillId="24" borderId="15"/>
    <xf numFmtId="0" fontId="75" fillId="0" borderId="0">
      <alignment vertical="top"/>
      <protection locked="0"/>
    </xf>
    <xf numFmtId="0" fontId="75" fillId="0" borderId="0">
      <alignment vertical="top"/>
      <protection locked="0"/>
    </xf>
    <xf numFmtId="0" fontId="79" fillId="0" borderId="0">
      <alignment vertical="top"/>
      <protection locked="0"/>
    </xf>
    <xf numFmtId="0" fontId="79" fillId="0" borderId="0">
      <alignment vertical="top"/>
      <protection locked="0"/>
    </xf>
    <xf numFmtId="0" fontId="80" fillId="0" borderId="6"/>
    <xf numFmtId="0" fontId="80" fillId="0" borderId="6"/>
    <xf numFmtId="0" fontId="80" fillId="0" borderId="6"/>
    <xf numFmtId="0" fontId="80" fillId="0" borderId="6"/>
    <xf numFmtId="0" fontId="80" fillId="0" borderId="6"/>
    <xf numFmtId="0" fontId="80" fillId="0" borderId="6"/>
    <xf numFmtId="0" fontId="81" fillId="0" borderId="0"/>
    <xf numFmtId="0" fontId="81" fillId="0" borderId="0"/>
    <xf numFmtId="170" fontId="46" fillId="0" borderId="0"/>
    <xf numFmtId="170" fontId="46" fillId="0" borderId="0"/>
    <xf numFmtId="170" fontId="46" fillId="0" borderId="0"/>
    <xf numFmtId="170" fontId="46" fillId="0" borderId="0"/>
    <xf numFmtId="164" fontId="46" fillId="0" borderId="0"/>
    <xf numFmtId="164" fontId="46" fillId="0" borderId="0"/>
    <xf numFmtId="164" fontId="46" fillId="0" borderId="0"/>
    <xf numFmtId="164" fontId="46" fillId="0" borderId="0"/>
    <xf numFmtId="0" fontId="46" fillId="0" borderId="0"/>
    <xf numFmtId="0" fontId="82" fillId="32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40" fillId="0" borderId="0"/>
    <xf numFmtId="0" fontId="40" fillId="0" borderId="0"/>
    <xf numFmtId="0" fontId="30" fillId="0" borderId="0"/>
    <xf numFmtId="0" fontId="46" fillId="0" borderId="0"/>
    <xf numFmtId="0" fontId="46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40" fillId="0" borderId="0"/>
    <xf numFmtId="0" fontId="4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40" fillId="0" borderId="0"/>
    <xf numFmtId="0" fontId="4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40" fillId="0" borderId="0"/>
    <xf numFmtId="0" fontId="46" fillId="0" borderId="0"/>
    <xf numFmtId="0" fontId="46" fillId="31" borderId="14"/>
    <xf numFmtId="0" fontId="46" fillId="31" borderId="14"/>
    <xf numFmtId="0" fontId="46" fillId="31" borderId="14"/>
    <xf numFmtId="0" fontId="46" fillId="31" borderId="14"/>
    <xf numFmtId="0" fontId="46" fillId="31" borderId="14"/>
    <xf numFmtId="0" fontId="46" fillId="31" borderId="14"/>
    <xf numFmtId="0" fontId="46" fillId="31" borderId="14"/>
    <xf numFmtId="3" fontId="46" fillId="33" borderId="7">
      <alignment horizontal="right" vertical="center"/>
      <protection locked="0"/>
    </xf>
    <xf numFmtId="166" fontId="46" fillId="33" borderId="7">
      <alignment horizontal="right" vertical="center"/>
      <protection locked="0"/>
    </xf>
    <xf numFmtId="10" fontId="46" fillId="33" borderId="7">
      <alignment horizontal="right" vertical="center"/>
      <protection locked="0"/>
    </xf>
    <xf numFmtId="9" fontId="46" fillId="33" borderId="7">
      <alignment horizontal="right" vertical="center"/>
      <protection locked="0"/>
    </xf>
    <xf numFmtId="168" fontId="46" fillId="33" borderId="7">
      <alignment horizontal="right" vertical="center"/>
      <protection locked="0"/>
    </xf>
    <xf numFmtId="169" fontId="46" fillId="33" borderId="13">
      <alignment horizontal="right" vertical="center"/>
      <protection locked="0"/>
    </xf>
    <xf numFmtId="0" fontId="46" fillId="33" borderId="7">
      <alignment horizontal="center" vertical="center" wrapText="1"/>
      <protection locked="0"/>
    </xf>
    <xf numFmtId="0" fontId="46" fillId="33" borderId="7">
      <alignment horizontal="center" vertical="center" wrapText="1"/>
      <protection locked="0"/>
    </xf>
    <xf numFmtId="0" fontId="83" fillId="0" borderId="16"/>
    <xf numFmtId="0" fontId="83" fillId="0" borderId="16"/>
    <xf numFmtId="0" fontId="83" fillId="0" borderId="16"/>
    <xf numFmtId="0" fontId="83" fillId="0" borderId="16"/>
    <xf numFmtId="0" fontId="84" fillId="24" borderId="15"/>
    <xf numFmtId="0" fontId="84" fillId="24" borderId="15"/>
    <xf numFmtId="0" fontId="84" fillId="24" borderId="15"/>
    <xf numFmtId="9" fontId="45" fillId="0" borderId="0"/>
    <xf numFmtId="9" fontId="45" fillId="0" borderId="0"/>
    <xf numFmtId="3" fontId="46" fillId="34" borderId="7">
      <alignment horizontal="right" vertical="center"/>
      <protection locked="0"/>
    </xf>
    <xf numFmtId="0" fontId="76" fillId="7" borderId="0"/>
    <xf numFmtId="0" fontId="78" fillId="24" borderId="15"/>
    <xf numFmtId="0" fontId="85" fillId="32" borderId="0"/>
    <xf numFmtId="171" fontId="46" fillId="26" borderId="7">
      <alignment horizontal="center" vertical="center"/>
    </xf>
    <xf numFmtId="3" fontId="46" fillId="26" borderId="7">
      <alignment horizontal="right" vertical="center"/>
    </xf>
    <xf numFmtId="3" fontId="46" fillId="26" borderId="7">
      <alignment horizontal="right" vertical="center"/>
    </xf>
    <xf numFmtId="172" fontId="46" fillId="26" borderId="7">
      <alignment horizontal="right" vertical="center"/>
    </xf>
    <xf numFmtId="166" fontId="46" fillId="26" borderId="7">
      <alignment horizontal="right" vertical="center"/>
    </xf>
    <xf numFmtId="10" fontId="46" fillId="26" borderId="7">
      <alignment horizontal="right" vertical="center"/>
    </xf>
    <xf numFmtId="9" fontId="46" fillId="26" borderId="7">
      <alignment horizontal="right" vertical="center"/>
    </xf>
    <xf numFmtId="173" fontId="46" fillId="26" borderId="7">
      <alignment horizontal="center" vertical="center" wrapText="1"/>
    </xf>
    <xf numFmtId="0" fontId="40" fillId="0" borderId="0"/>
    <xf numFmtId="0" fontId="40" fillId="0" borderId="0"/>
    <xf numFmtId="0" fontId="46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165" fontId="46" fillId="35" borderId="7">
      <alignment vertical="center"/>
    </xf>
    <xf numFmtId="1" fontId="46" fillId="35" borderId="7">
      <alignment horizontal="right" vertical="center"/>
    </xf>
    <xf numFmtId="167" fontId="46" fillId="35" borderId="7">
      <alignment vertical="center"/>
    </xf>
    <xf numFmtId="9" fontId="46" fillId="35" borderId="7">
      <alignment horizontal="right" vertical="center"/>
    </xf>
    <xf numFmtId="168" fontId="46" fillId="35" borderId="7">
      <alignment horizontal="right" vertical="center"/>
    </xf>
    <xf numFmtId="10" fontId="46" fillId="35" borderId="7">
      <alignment horizontal="right" vertical="center"/>
    </xf>
    <xf numFmtId="0" fontId="46" fillId="35" borderId="7">
      <alignment horizontal="center" vertical="center" wrapText="1"/>
    </xf>
    <xf numFmtId="49" fontId="46" fillId="35" borderId="7">
      <alignment vertical="center"/>
    </xf>
    <xf numFmtId="167" fontId="46" fillId="36" borderId="7">
      <alignment vertical="center"/>
    </xf>
    <xf numFmtId="9" fontId="46" fillId="36" borderId="7">
      <alignment horizontal="right" vertical="center"/>
    </xf>
    <xf numFmtId="165" fontId="46" fillId="37" borderId="7">
      <alignment vertical="center"/>
    </xf>
    <xf numFmtId="167" fontId="46" fillId="38" borderId="7">
      <alignment horizontal="right" vertical="center"/>
    </xf>
    <xf numFmtId="1" fontId="46" fillId="38" borderId="7">
      <alignment horizontal="right" vertical="center"/>
    </xf>
    <xf numFmtId="167" fontId="46" fillId="38" borderId="7">
      <alignment vertical="center"/>
    </xf>
    <xf numFmtId="166" fontId="46" fillId="38" borderId="7">
      <alignment vertical="center"/>
    </xf>
    <xf numFmtId="10" fontId="46" fillId="38" borderId="7">
      <alignment horizontal="right" vertical="center"/>
    </xf>
    <xf numFmtId="9" fontId="46" fillId="38" borderId="7">
      <alignment horizontal="right" vertical="center"/>
    </xf>
    <xf numFmtId="168" fontId="46" fillId="38" borderId="7">
      <alignment horizontal="right" vertical="center"/>
    </xf>
    <xf numFmtId="10" fontId="46" fillId="38" borderId="17">
      <alignment horizontal="right" vertical="center"/>
    </xf>
    <xf numFmtId="0" fontId="46" fillId="38" borderId="7">
      <alignment horizontal="center" vertical="center" wrapText="1"/>
    </xf>
    <xf numFmtId="49" fontId="46" fillId="38" borderId="7">
      <alignment vertical="center"/>
    </xf>
    <xf numFmtId="0" fontId="57" fillId="24" borderId="4"/>
    <xf numFmtId="0" fontId="67" fillId="0" borderId="0"/>
    <xf numFmtId="0" fontId="67" fillId="0" borderId="0"/>
    <xf numFmtId="0" fontId="81" fillId="0" borderId="0"/>
    <xf numFmtId="0" fontId="8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8"/>
    <xf numFmtId="0" fontId="63" fillId="0" borderId="8"/>
    <xf numFmtId="0" fontId="64" fillId="0" borderId="9"/>
    <xf numFmtId="0" fontId="64" fillId="0" borderId="9"/>
    <xf numFmtId="0" fontId="65" fillId="0" borderId="10"/>
    <xf numFmtId="0" fontId="65" fillId="0" borderId="10"/>
    <xf numFmtId="0" fontId="62" fillId="0" borderId="0"/>
    <xf numFmtId="0" fontId="62" fillId="0" borderId="0"/>
    <xf numFmtId="0" fontId="86" fillId="0" borderId="16"/>
    <xf numFmtId="0" fontId="86" fillId="0" borderId="16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3" fillId="3" borderId="1"/>
    <xf numFmtId="0" fontId="43" fillId="3" borderId="1"/>
    <xf numFmtId="43" fontId="46" fillId="0" borderId="0"/>
    <xf numFmtId="43" fontId="46" fillId="0" borderId="0"/>
    <xf numFmtId="43" fontId="46" fillId="0" borderId="0"/>
    <xf numFmtId="43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40" fillId="0" borderId="0"/>
    <xf numFmtId="0" fontId="24" fillId="0" borderId="0"/>
    <xf numFmtId="0" fontId="40" fillId="0" borderId="0"/>
    <xf numFmtId="0" fontId="23" fillId="0" borderId="0"/>
    <xf numFmtId="0" fontId="22" fillId="0" borderId="0"/>
    <xf numFmtId="0" fontId="21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8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6" fillId="7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7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7">
    <xf numFmtId="0" fontId="0" fillId="0" borderId="0" xfId="0"/>
    <xf numFmtId="0" fontId="41" fillId="4" borderId="0" xfId="27" applyFont="1" applyFill="1" applyAlignment="1">
      <alignment horizontal="left" vertical="center" wrapText="1"/>
    </xf>
    <xf numFmtId="14" fontId="41" fillId="4" borderId="0" xfId="27" applyNumberFormat="1" applyFont="1" applyFill="1" applyAlignment="1">
      <alignment horizontal="left" vertical="center" wrapText="1"/>
    </xf>
    <xf numFmtId="0" fontId="40" fillId="0" borderId="0" xfId="0" applyFont="1"/>
    <xf numFmtId="0" fontId="41" fillId="4" borderId="0" xfId="731" applyNumberFormat="1" applyFont="1" applyFill="1" applyBorder="1" applyAlignment="1" applyProtection="1">
      <alignment horizontal="left" vertical="center" wrapText="1"/>
    </xf>
    <xf numFmtId="0" fontId="4" fillId="0" borderId="0" xfId="1506"/>
    <xf numFmtId="0" fontId="41" fillId="4" borderId="0" xfId="27" applyFont="1" applyFill="1" applyAlignment="1">
      <alignment vertical="center" wrapText="1"/>
    </xf>
    <xf numFmtId="14" fontId="41" fillId="4" borderId="0" xfId="27" applyNumberFormat="1" applyFont="1" applyFill="1" applyAlignment="1">
      <alignment vertical="center" wrapText="1"/>
    </xf>
    <xf numFmtId="49" fontId="41" fillId="4" borderId="0" xfId="27" applyNumberFormat="1" applyFont="1" applyFill="1" applyAlignment="1">
      <alignment vertical="center" wrapText="1"/>
    </xf>
    <xf numFmtId="0" fontId="40" fillId="0" borderId="0" xfId="28" applyFont="1" applyFill="1" applyAlignment="1">
      <alignment vertical="center"/>
    </xf>
    <xf numFmtId="0" fontId="40" fillId="0" borderId="0" xfId="27" applyFont="1" applyFill="1" applyAlignment="1">
      <alignment horizontal="center"/>
    </xf>
    <xf numFmtId="0" fontId="40" fillId="0" borderId="0" xfId="27" applyFont="1" applyFill="1" applyAlignment="1">
      <alignment vertical="center"/>
    </xf>
    <xf numFmtId="14" fontId="40" fillId="0" borderId="0" xfId="28" applyNumberFormat="1" applyFont="1" applyFill="1" applyAlignment="1">
      <alignment vertical="center"/>
    </xf>
    <xf numFmtId="49" fontId="40" fillId="0" borderId="0" xfId="28" applyNumberFormat="1" applyFont="1" applyFill="1" applyAlignment="1">
      <alignment vertical="center"/>
    </xf>
    <xf numFmtId="49" fontId="40" fillId="0" borderId="0" xfId="27" applyNumberFormat="1" applyFont="1" applyFill="1" applyAlignment="1">
      <alignment vertical="center"/>
    </xf>
    <xf numFmtId="14" fontId="40" fillId="0" borderId="0" xfId="27" applyNumberFormat="1" applyFont="1" applyFill="1" applyAlignment="1">
      <alignment vertical="center"/>
    </xf>
    <xf numFmtId="49" fontId="41" fillId="4" borderId="0" xfId="27" applyNumberFormat="1" applyFont="1" applyFill="1" applyAlignment="1">
      <alignment horizontal="left" vertical="center" wrapText="1"/>
    </xf>
    <xf numFmtId="0" fontId="40" fillId="0" borderId="0" xfId="28" applyFont="1" applyFill="1" applyAlignment="1">
      <alignment horizontal="left"/>
    </xf>
    <xf numFmtId="49" fontId="40" fillId="0" borderId="0" xfId="27" applyNumberFormat="1" applyFont="1" applyFill="1" applyAlignment="1">
      <alignment horizontal="center"/>
    </xf>
    <xf numFmtId="0" fontId="40" fillId="0" borderId="0" xfId="27" applyFont="1" applyFill="1" applyAlignment="1">
      <alignment horizontal="left"/>
    </xf>
    <xf numFmtId="0" fontId="40" fillId="0" borderId="0" xfId="28" applyFont="1" applyFill="1"/>
    <xf numFmtId="14" fontId="40" fillId="0" borderId="0" xfId="28" applyNumberFormat="1" applyFont="1" applyFill="1"/>
    <xf numFmtId="49" fontId="40" fillId="0" borderId="0" xfId="28" applyNumberFormat="1" applyFont="1" applyFill="1"/>
    <xf numFmtId="0" fontId="2" fillId="0" borderId="0" xfId="1508"/>
    <xf numFmtId="0" fontId="1" fillId="0" borderId="0" xfId="1508" applyFont="1"/>
    <xf numFmtId="0" fontId="44" fillId="0" borderId="0" xfId="1506" applyFont="1"/>
    <xf numFmtId="14" fontId="44" fillId="0" borderId="0" xfId="1506" applyNumberFormat="1" applyFont="1"/>
  </cellXfs>
  <cellStyles count="1509">
    <cellStyle name="=C:\WINNT35\SYSTEM32\COMMAND.COM" xfId="33" xr:uid="{00000000-0005-0000-0000-000000000000}"/>
    <cellStyle name="=C:\WINNT35\SYSTEM32\COMMAND.COM 2" xfId="34" xr:uid="{00000000-0005-0000-0000-000001000000}"/>
    <cellStyle name="20% - 1. jelölőszín" xfId="35" xr:uid="{00000000-0005-0000-0000-000002000000}"/>
    <cellStyle name="20% - 1. jelölőszín 2" xfId="36" xr:uid="{00000000-0005-0000-0000-000003000000}"/>
    <cellStyle name="20% - 2. jelölőszín" xfId="37" xr:uid="{00000000-0005-0000-0000-000004000000}"/>
    <cellStyle name="20% - 2. jelölőszín 2" xfId="38" xr:uid="{00000000-0005-0000-0000-000005000000}"/>
    <cellStyle name="20% - 3. jelölőszín" xfId="39" xr:uid="{00000000-0005-0000-0000-000006000000}"/>
    <cellStyle name="20% - 3. jelölőszín 2" xfId="40" xr:uid="{00000000-0005-0000-0000-000007000000}"/>
    <cellStyle name="20% - 4. jelölőszín" xfId="41" xr:uid="{00000000-0005-0000-0000-000008000000}"/>
    <cellStyle name="20% - 4. jelölőszín 2" xfId="42" xr:uid="{00000000-0005-0000-0000-000009000000}"/>
    <cellStyle name="20% - 5. jelölőszín" xfId="43" xr:uid="{00000000-0005-0000-0000-00000A000000}"/>
    <cellStyle name="20% - 5. jelölőszín 2" xfId="44" xr:uid="{00000000-0005-0000-0000-00000B000000}"/>
    <cellStyle name="20% - 6. jelölőszín" xfId="45" xr:uid="{00000000-0005-0000-0000-00000C000000}"/>
    <cellStyle name="20% - 6. jelölőszín 2" xfId="46" xr:uid="{00000000-0005-0000-0000-00000D000000}"/>
    <cellStyle name="20% - Accent1 2" xfId="47" xr:uid="{00000000-0005-0000-0000-00000E000000}"/>
    <cellStyle name="20% - Accent1 3" xfId="48" xr:uid="{00000000-0005-0000-0000-00000F000000}"/>
    <cellStyle name="20% - Accent1 4" xfId="49" xr:uid="{00000000-0005-0000-0000-000010000000}"/>
    <cellStyle name="20% - Accent2 2" xfId="50" xr:uid="{00000000-0005-0000-0000-000011000000}"/>
    <cellStyle name="20% - Accent2 3" xfId="51" xr:uid="{00000000-0005-0000-0000-000012000000}"/>
    <cellStyle name="20% - Accent2 4" xfId="52" xr:uid="{00000000-0005-0000-0000-000013000000}"/>
    <cellStyle name="20% - Accent3 2" xfId="53" xr:uid="{00000000-0005-0000-0000-000014000000}"/>
    <cellStyle name="20% - Accent3 3" xfId="54" xr:uid="{00000000-0005-0000-0000-000015000000}"/>
    <cellStyle name="20% - Accent3 4" xfId="55" xr:uid="{00000000-0005-0000-0000-000016000000}"/>
    <cellStyle name="20% - Accent4 2" xfId="56" xr:uid="{00000000-0005-0000-0000-000017000000}"/>
    <cellStyle name="20% - Accent4 3" xfId="57" xr:uid="{00000000-0005-0000-0000-000018000000}"/>
    <cellStyle name="20% - Accent4 4" xfId="58" xr:uid="{00000000-0005-0000-0000-000019000000}"/>
    <cellStyle name="20% - Accent5 2" xfId="59" xr:uid="{00000000-0005-0000-0000-00001A000000}"/>
    <cellStyle name="20% - Accent5 3" xfId="60" xr:uid="{00000000-0005-0000-0000-00001B000000}"/>
    <cellStyle name="20% - Accent5 4" xfId="61" xr:uid="{00000000-0005-0000-0000-00001C000000}"/>
    <cellStyle name="20% - Accent6 2" xfId="62" xr:uid="{00000000-0005-0000-0000-00001D000000}"/>
    <cellStyle name="20% - Accent6 3" xfId="63" xr:uid="{00000000-0005-0000-0000-00001E000000}"/>
    <cellStyle name="20% - Accent6 4" xfId="64" xr:uid="{00000000-0005-0000-0000-00001F000000}"/>
    <cellStyle name="20% - Énfasis1" xfId="65" xr:uid="{00000000-0005-0000-0000-000020000000}"/>
    <cellStyle name="20% - Énfasis2" xfId="66" xr:uid="{00000000-0005-0000-0000-000021000000}"/>
    <cellStyle name="20% - Énfasis3" xfId="67" xr:uid="{00000000-0005-0000-0000-000022000000}"/>
    <cellStyle name="20% - Énfasis4" xfId="68" xr:uid="{00000000-0005-0000-0000-000023000000}"/>
    <cellStyle name="20% - Énfasis5" xfId="69" xr:uid="{00000000-0005-0000-0000-000024000000}"/>
    <cellStyle name="20% - Énfasis6" xfId="70" xr:uid="{00000000-0005-0000-0000-000025000000}"/>
    <cellStyle name="40% - 1. jelölőszín" xfId="71" xr:uid="{00000000-0005-0000-0000-000026000000}"/>
    <cellStyle name="40% - 1. jelölőszín 2" xfId="72" xr:uid="{00000000-0005-0000-0000-000027000000}"/>
    <cellStyle name="40% - 2. jelölőszín" xfId="73" xr:uid="{00000000-0005-0000-0000-000028000000}"/>
    <cellStyle name="40% - 2. jelölőszín 2" xfId="74" xr:uid="{00000000-0005-0000-0000-000029000000}"/>
    <cellStyle name="40% - 3. jelölőszín" xfId="75" xr:uid="{00000000-0005-0000-0000-00002A000000}"/>
    <cellStyle name="40% - 3. jelölőszín 2" xfId="76" xr:uid="{00000000-0005-0000-0000-00002B000000}"/>
    <cellStyle name="40% - 4. jelölőszín" xfId="77" xr:uid="{00000000-0005-0000-0000-00002C000000}"/>
    <cellStyle name="40% - 4. jelölőszín 2" xfId="78" xr:uid="{00000000-0005-0000-0000-00002D000000}"/>
    <cellStyle name="40% - 5. jelölőszín" xfId="79" xr:uid="{00000000-0005-0000-0000-00002E000000}"/>
    <cellStyle name="40% - 5. jelölőszín 2" xfId="80" xr:uid="{00000000-0005-0000-0000-00002F000000}"/>
    <cellStyle name="40% - 6. jelölőszín" xfId="81" xr:uid="{00000000-0005-0000-0000-000030000000}"/>
    <cellStyle name="40% - 6. jelölőszín 2" xfId="82" xr:uid="{00000000-0005-0000-0000-000031000000}"/>
    <cellStyle name="40% - Accent1 2" xfId="83" xr:uid="{00000000-0005-0000-0000-000032000000}"/>
    <cellStyle name="40% - Accent1 3" xfId="84" xr:uid="{00000000-0005-0000-0000-000033000000}"/>
    <cellStyle name="40% - Accent1 4" xfId="85" xr:uid="{00000000-0005-0000-0000-000034000000}"/>
    <cellStyle name="40% - Accent2 2" xfId="86" xr:uid="{00000000-0005-0000-0000-000035000000}"/>
    <cellStyle name="40% - Accent2 3" xfId="87" xr:uid="{00000000-0005-0000-0000-000036000000}"/>
    <cellStyle name="40% - Accent2 4" xfId="88" xr:uid="{00000000-0005-0000-0000-000037000000}"/>
    <cellStyle name="40% - Accent3 2" xfId="89" xr:uid="{00000000-0005-0000-0000-000038000000}"/>
    <cellStyle name="40% - Accent3 3" xfId="90" xr:uid="{00000000-0005-0000-0000-000039000000}"/>
    <cellStyle name="40% - Accent3 4" xfId="91" xr:uid="{00000000-0005-0000-0000-00003A000000}"/>
    <cellStyle name="40% - Accent4 2" xfId="92" xr:uid="{00000000-0005-0000-0000-00003B000000}"/>
    <cellStyle name="40% - Accent4 3" xfId="93" xr:uid="{00000000-0005-0000-0000-00003C000000}"/>
    <cellStyle name="40% - Accent4 4" xfId="94" xr:uid="{00000000-0005-0000-0000-00003D000000}"/>
    <cellStyle name="40% - Accent5 2" xfId="95" xr:uid="{00000000-0005-0000-0000-00003E000000}"/>
    <cellStyle name="40% - Accent5 3" xfId="96" xr:uid="{00000000-0005-0000-0000-00003F000000}"/>
    <cellStyle name="40% - Accent5 4" xfId="97" xr:uid="{00000000-0005-0000-0000-000040000000}"/>
    <cellStyle name="40% - Accent6 2" xfId="98" xr:uid="{00000000-0005-0000-0000-000041000000}"/>
    <cellStyle name="40% - Accent6 3" xfId="99" xr:uid="{00000000-0005-0000-0000-000042000000}"/>
    <cellStyle name="40% - Accent6 4" xfId="100" xr:uid="{00000000-0005-0000-0000-000043000000}"/>
    <cellStyle name="40% - Énfasis1" xfId="101" xr:uid="{00000000-0005-0000-0000-000044000000}"/>
    <cellStyle name="40% - Énfasis2" xfId="102" xr:uid="{00000000-0005-0000-0000-000045000000}"/>
    <cellStyle name="40% - Énfasis3" xfId="103" xr:uid="{00000000-0005-0000-0000-000046000000}"/>
    <cellStyle name="40% - Énfasis4" xfId="104" xr:uid="{00000000-0005-0000-0000-000047000000}"/>
    <cellStyle name="40% - Énfasis5" xfId="105" xr:uid="{00000000-0005-0000-0000-000048000000}"/>
    <cellStyle name="40% - Énfasis6" xfId="106" xr:uid="{00000000-0005-0000-0000-000049000000}"/>
    <cellStyle name="60% - 1. jelölőszín" xfId="107" xr:uid="{00000000-0005-0000-0000-00004A000000}"/>
    <cellStyle name="60% - 2. jelölőszín" xfId="108" xr:uid="{00000000-0005-0000-0000-00004B000000}"/>
    <cellStyle name="60% - 3. jelölőszín" xfId="109" xr:uid="{00000000-0005-0000-0000-00004C000000}"/>
    <cellStyle name="60% - 4. jelölőszín" xfId="110" xr:uid="{00000000-0005-0000-0000-00004D000000}"/>
    <cellStyle name="60% - 5. jelölőszín" xfId="111" xr:uid="{00000000-0005-0000-0000-00004E000000}"/>
    <cellStyle name="60% - 6. jelölőszín" xfId="112" xr:uid="{00000000-0005-0000-0000-00004F000000}"/>
    <cellStyle name="60% - Accent1 2" xfId="113" xr:uid="{00000000-0005-0000-0000-000050000000}"/>
    <cellStyle name="60% - Accent1 3" xfId="114" xr:uid="{00000000-0005-0000-0000-000051000000}"/>
    <cellStyle name="60% - Accent1 4" xfId="115" xr:uid="{00000000-0005-0000-0000-000052000000}"/>
    <cellStyle name="60% - Accent2 2" xfId="116" xr:uid="{00000000-0005-0000-0000-000053000000}"/>
    <cellStyle name="60% - Accent2 3" xfId="117" xr:uid="{00000000-0005-0000-0000-000054000000}"/>
    <cellStyle name="60% - Accent2 4" xfId="118" xr:uid="{00000000-0005-0000-0000-000055000000}"/>
    <cellStyle name="60% - Accent3 2" xfId="119" xr:uid="{00000000-0005-0000-0000-000056000000}"/>
    <cellStyle name="60% - Accent3 3" xfId="120" xr:uid="{00000000-0005-0000-0000-000057000000}"/>
    <cellStyle name="60% - Accent3 4" xfId="121" xr:uid="{00000000-0005-0000-0000-000058000000}"/>
    <cellStyle name="60% - Accent4 2" xfId="122" xr:uid="{00000000-0005-0000-0000-000059000000}"/>
    <cellStyle name="60% - Accent4 3" xfId="123" xr:uid="{00000000-0005-0000-0000-00005A000000}"/>
    <cellStyle name="60% - Accent4 4" xfId="124" xr:uid="{00000000-0005-0000-0000-00005B000000}"/>
    <cellStyle name="60% - Accent5 2" xfId="125" xr:uid="{00000000-0005-0000-0000-00005C000000}"/>
    <cellStyle name="60% - Accent5 3" xfId="126" xr:uid="{00000000-0005-0000-0000-00005D000000}"/>
    <cellStyle name="60% - Accent5 4" xfId="127" xr:uid="{00000000-0005-0000-0000-00005E000000}"/>
    <cellStyle name="60% - Accent6 2" xfId="128" xr:uid="{00000000-0005-0000-0000-00005F000000}"/>
    <cellStyle name="60% - Accent6 3" xfId="129" xr:uid="{00000000-0005-0000-0000-000060000000}"/>
    <cellStyle name="60% - Accent6 4" xfId="130" xr:uid="{00000000-0005-0000-0000-000061000000}"/>
    <cellStyle name="60% - Énfasis1" xfId="131" xr:uid="{00000000-0005-0000-0000-000062000000}"/>
    <cellStyle name="60% - Énfasis2" xfId="132" xr:uid="{00000000-0005-0000-0000-000063000000}"/>
    <cellStyle name="60% - Énfasis3" xfId="133" xr:uid="{00000000-0005-0000-0000-000064000000}"/>
    <cellStyle name="60% - Énfasis4" xfId="134" xr:uid="{00000000-0005-0000-0000-000065000000}"/>
    <cellStyle name="60% - Énfasis5" xfId="135" xr:uid="{00000000-0005-0000-0000-000066000000}"/>
    <cellStyle name="60% - Énfasis6" xfId="136" xr:uid="{00000000-0005-0000-0000-000067000000}"/>
    <cellStyle name="Accent1 2" xfId="137" xr:uid="{00000000-0005-0000-0000-000068000000}"/>
    <cellStyle name="Accent2 2" xfId="138" xr:uid="{00000000-0005-0000-0000-000069000000}"/>
    <cellStyle name="Accent3 2" xfId="139" xr:uid="{00000000-0005-0000-0000-00006A000000}"/>
    <cellStyle name="Accent4 2" xfId="140" xr:uid="{00000000-0005-0000-0000-00006B000000}"/>
    <cellStyle name="Accent5 2" xfId="141" xr:uid="{00000000-0005-0000-0000-00006C000000}"/>
    <cellStyle name="Accent6 2" xfId="142" xr:uid="{00000000-0005-0000-0000-00006D000000}"/>
    <cellStyle name="Bad 2" xfId="8" xr:uid="{00000000-0005-0000-0000-00006F000000}"/>
    <cellStyle name="Bad 2 2" xfId="30" xr:uid="{00000000-0005-0000-0000-000070000000}"/>
    <cellStyle name="Bad 3" xfId="143" xr:uid="{00000000-0005-0000-0000-000071000000}"/>
    <cellStyle name="Bad 4" xfId="144" xr:uid="{00000000-0005-0000-0000-000072000000}"/>
    <cellStyle name="Bad 5" xfId="910" xr:uid="{00000000-0005-0000-0000-000073000000}"/>
    <cellStyle name="Bevitel" xfId="145" xr:uid="{00000000-0005-0000-0000-000074000000}"/>
    <cellStyle name="Buena" xfId="146" xr:uid="{00000000-0005-0000-0000-000075000000}"/>
    <cellStyle name="Calculation 2" xfId="147" xr:uid="{00000000-0005-0000-0000-000076000000}"/>
    <cellStyle name="Calculation 3" xfId="148" xr:uid="{00000000-0005-0000-0000-000077000000}"/>
    <cellStyle name="Calculation 4" xfId="149" xr:uid="{00000000-0005-0000-0000-000078000000}"/>
    <cellStyle name="Cálculo" xfId="150" xr:uid="{00000000-0005-0000-0000-000079000000}"/>
    <cellStyle name="Celda de comprobación" xfId="151" xr:uid="{00000000-0005-0000-0000-00007A000000}"/>
    <cellStyle name="Celda vinculada" xfId="152" xr:uid="{00000000-0005-0000-0000-00007B000000}"/>
    <cellStyle name="Celda vinculada 2" xfId="153" xr:uid="{00000000-0005-0000-0000-00007C000000}"/>
    <cellStyle name="Check Cell 2" xfId="154" xr:uid="{00000000-0005-0000-0000-00007D000000}"/>
    <cellStyle name="Check Cell 3" xfId="155" xr:uid="{00000000-0005-0000-0000-00007E000000}"/>
    <cellStyle name="Check Cell 4" xfId="156" xr:uid="{00000000-0005-0000-0000-00007F000000}"/>
    <cellStyle name="checkExposure" xfId="157" xr:uid="{00000000-0005-0000-0000-000080000000}"/>
    <cellStyle name="Cím" xfId="158" xr:uid="{00000000-0005-0000-0000-000081000000}"/>
    <cellStyle name="Cím 2" xfId="159" xr:uid="{00000000-0005-0000-0000-000082000000}"/>
    <cellStyle name="Címsor 1" xfId="160" xr:uid="{00000000-0005-0000-0000-000083000000}"/>
    <cellStyle name="Címsor 1 2" xfId="161" xr:uid="{00000000-0005-0000-0000-000084000000}"/>
    <cellStyle name="Címsor 2" xfId="162" xr:uid="{00000000-0005-0000-0000-000085000000}"/>
    <cellStyle name="Címsor 2 2" xfId="163" xr:uid="{00000000-0005-0000-0000-000086000000}"/>
    <cellStyle name="Címsor 3" xfId="164" xr:uid="{00000000-0005-0000-0000-000087000000}"/>
    <cellStyle name="Címsor 3 2" xfId="165" xr:uid="{00000000-0005-0000-0000-000088000000}"/>
    <cellStyle name="Címsor 4" xfId="166" xr:uid="{00000000-0005-0000-0000-000089000000}"/>
    <cellStyle name="Címsor 4 2" xfId="167" xr:uid="{00000000-0005-0000-0000-00008A000000}"/>
    <cellStyle name="Ellenőrzőcella" xfId="168" xr:uid="{00000000-0005-0000-0000-00008B000000}"/>
    <cellStyle name="Encabezado 4" xfId="169" xr:uid="{00000000-0005-0000-0000-00008C000000}"/>
    <cellStyle name="Encabezado 4 2" xfId="170" xr:uid="{00000000-0005-0000-0000-00008D000000}"/>
    <cellStyle name="Énfasis1" xfId="171" xr:uid="{00000000-0005-0000-0000-00008E000000}"/>
    <cellStyle name="Énfasis2" xfId="172" xr:uid="{00000000-0005-0000-0000-00008F000000}"/>
    <cellStyle name="Énfasis3" xfId="173" xr:uid="{00000000-0005-0000-0000-000090000000}"/>
    <cellStyle name="Énfasis4" xfId="174" xr:uid="{00000000-0005-0000-0000-000091000000}"/>
    <cellStyle name="Énfasis5" xfId="175" xr:uid="{00000000-0005-0000-0000-000092000000}"/>
    <cellStyle name="Énfasis6" xfId="176" xr:uid="{00000000-0005-0000-0000-000093000000}"/>
    <cellStyle name="Entrada" xfId="177" xr:uid="{00000000-0005-0000-0000-000094000000}"/>
    <cellStyle name="Explanatory Text 2" xfId="178" xr:uid="{00000000-0005-0000-0000-000095000000}"/>
    <cellStyle name="Explanatory Text 2 2" xfId="179" xr:uid="{00000000-0005-0000-0000-000096000000}"/>
    <cellStyle name="Explanatory Text 3" xfId="180" xr:uid="{00000000-0005-0000-0000-000097000000}"/>
    <cellStyle name="Explanatory Text 3 2" xfId="181" xr:uid="{00000000-0005-0000-0000-000098000000}"/>
    <cellStyle name="Explanatory Text 4" xfId="182" xr:uid="{00000000-0005-0000-0000-000099000000}"/>
    <cellStyle name="Explanatory Text 4 2" xfId="183" xr:uid="{00000000-0005-0000-0000-00009A000000}"/>
    <cellStyle name="Figyelmeztetés" xfId="184" xr:uid="{00000000-0005-0000-0000-00009B000000}"/>
    <cellStyle name="Figyelmeztetés 2" xfId="185" xr:uid="{00000000-0005-0000-0000-00009C000000}"/>
    <cellStyle name="Good 2" xfId="29" xr:uid="{00000000-0005-0000-0000-00009E000000}"/>
    <cellStyle name="Good 2 2" xfId="186" xr:uid="{00000000-0005-0000-0000-00009F000000}"/>
    <cellStyle name="Good 3" xfId="187" xr:uid="{00000000-0005-0000-0000-0000A0000000}"/>
    <cellStyle name="Good 4" xfId="188" xr:uid="{00000000-0005-0000-0000-0000A1000000}"/>
    <cellStyle name="Good 5" xfId="189" xr:uid="{00000000-0005-0000-0000-0000A2000000}"/>
    <cellStyle name="Good 6" xfId="190" xr:uid="{00000000-0005-0000-0000-0000A3000000}"/>
    <cellStyle name="Good 7" xfId="191" xr:uid="{00000000-0005-0000-0000-0000A4000000}"/>
    <cellStyle name="Good 7 2" xfId="192" xr:uid="{00000000-0005-0000-0000-0000A5000000}"/>
    <cellStyle name="Good 8" xfId="193" xr:uid="{00000000-0005-0000-0000-0000A6000000}"/>
    <cellStyle name="Good 9" xfId="771" xr:uid="{00000000-0005-0000-0000-0000A7000000}"/>
    <cellStyle name="greyed" xfId="194" xr:uid="{00000000-0005-0000-0000-0000A8000000}"/>
    <cellStyle name="greyed 2" xfId="195" xr:uid="{00000000-0005-0000-0000-0000A9000000}"/>
    <cellStyle name="Heading 1 2" xfId="196" xr:uid="{00000000-0005-0000-0000-0000AA000000}"/>
    <cellStyle name="Heading 1 2 2" xfId="197" xr:uid="{00000000-0005-0000-0000-0000AB000000}"/>
    <cellStyle name="Heading 1 2 3" xfId="198" xr:uid="{00000000-0005-0000-0000-0000AC000000}"/>
    <cellStyle name="Heading 1 3" xfId="199" xr:uid="{00000000-0005-0000-0000-0000AD000000}"/>
    <cellStyle name="Heading 1 3 2" xfId="200" xr:uid="{00000000-0005-0000-0000-0000AE000000}"/>
    <cellStyle name="Heading 1 4" xfId="201" xr:uid="{00000000-0005-0000-0000-0000AF000000}"/>
    <cellStyle name="Heading 1 4 2" xfId="202" xr:uid="{00000000-0005-0000-0000-0000B0000000}"/>
    <cellStyle name="Heading 1 5" xfId="203" xr:uid="{00000000-0005-0000-0000-0000B1000000}"/>
    <cellStyle name="Heading 2 2" xfId="204" xr:uid="{00000000-0005-0000-0000-0000B2000000}"/>
    <cellStyle name="Heading 2 2 2" xfId="205" xr:uid="{00000000-0005-0000-0000-0000B3000000}"/>
    <cellStyle name="Heading 2 2 2 2" xfId="206" xr:uid="{00000000-0005-0000-0000-0000B4000000}"/>
    <cellStyle name="Heading 2 2 3" xfId="207" xr:uid="{00000000-0005-0000-0000-0000B5000000}"/>
    <cellStyle name="Heading 2 3" xfId="208" xr:uid="{00000000-0005-0000-0000-0000B6000000}"/>
    <cellStyle name="Heading 2 3 2" xfId="209" xr:uid="{00000000-0005-0000-0000-0000B7000000}"/>
    <cellStyle name="Heading 2 4" xfId="210" xr:uid="{00000000-0005-0000-0000-0000B8000000}"/>
    <cellStyle name="Heading 2 4 2" xfId="211" xr:uid="{00000000-0005-0000-0000-0000B9000000}"/>
    <cellStyle name="Heading 2 5" xfId="212" xr:uid="{00000000-0005-0000-0000-0000BA000000}"/>
    <cellStyle name="Heading 3 2" xfId="213" xr:uid="{00000000-0005-0000-0000-0000BB000000}"/>
    <cellStyle name="Heading 3 2 2" xfId="214" xr:uid="{00000000-0005-0000-0000-0000BC000000}"/>
    <cellStyle name="Heading 3 3" xfId="215" xr:uid="{00000000-0005-0000-0000-0000BD000000}"/>
    <cellStyle name="Heading 3 3 2" xfId="216" xr:uid="{00000000-0005-0000-0000-0000BE000000}"/>
    <cellStyle name="Heading 3 4" xfId="217" xr:uid="{00000000-0005-0000-0000-0000BF000000}"/>
    <cellStyle name="Heading 3 4 2" xfId="218" xr:uid="{00000000-0005-0000-0000-0000C0000000}"/>
    <cellStyle name="Heading 4 2" xfId="219" xr:uid="{00000000-0005-0000-0000-0000C1000000}"/>
    <cellStyle name="Heading 4 2 2" xfId="220" xr:uid="{00000000-0005-0000-0000-0000C2000000}"/>
    <cellStyle name="Heading 4 3" xfId="221" xr:uid="{00000000-0005-0000-0000-0000C3000000}"/>
    <cellStyle name="Heading 4 3 2" xfId="222" xr:uid="{00000000-0005-0000-0000-0000C4000000}"/>
    <cellStyle name="Heading 4 4" xfId="223" xr:uid="{00000000-0005-0000-0000-0000C5000000}"/>
    <cellStyle name="Heading 4 4 2" xfId="224" xr:uid="{00000000-0005-0000-0000-0000C6000000}"/>
    <cellStyle name="HeadingTable" xfId="225" xr:uid="{00000000-0005-0000-0000-0000C7000000}"/>
    <cellStyle name="highlightExposure" xfId="226" xr:uid="{00000000-0005-0000-0000-0000C8000000}"/>
    <cellStyle name="highlightExposure 2" xfId="227" xr:uid="{00000000-0005-0000-0000-0000C9000000}"/>
    <cellStyle name="highlightPD" xfId="228" xr:uid="{00000000-0005-0000-0000-0000CA000000}"/>
    <cellStyle name="highlightPercentage" xfId="229" xr:uid="{00000000-0005-0000-0000-0000CB000000}"/>
    <cellStyle name="highlightText" xfId="230" xr:uid="{00000000-0005-0000-0000-0000CC000000}"/>
    <cellStyle name="highlightText 2" xfId="231" xr:uid="{00000000-0005-0000-0000-0000CD000000}"/>
    <cellStyle name="Hipervínculo 2" xfId="232" xr:uid="{00000000-0005-0000-0000-0000CE000000}"/>
    <cellStyle name="Hipervínculo 2 2" xfId="233" xr:uid="{00000000-0005-0000-0000-0000CF000000}"/>
    <cellStyle name="Hivatkozott cella" xfId="234" xr:uid="{00000000-0005-0000-0000-0000D0000000}"/>
    <cellStyle name="Hivatkozott cella 2" xfId="235" xr:uid="{00000000-0005-0000-0000-0000D1000000}"/>
    <cellStyle name="Hyperlink 2" xfId="236" xr:uid="{00000000-0005-0000-0000-0000D2000000}"/>
    <cellStyle name="Hyperlink 2 2" xfId="237" xr:uid="{00000000-0005-0000-0000-0000D3000000}"/>
    <cellStyle name="Hyperlink 3" xfId="238" xr:uid="{00000000-0005-0000-0000-0000D4000000}"/>
    <cellStyle name="Hyperlink 3 2" xfId="239" xr:uid="{00000000-0005-0000-0000-0000D5000000}"/>
    <cellStyle name="Hyperlink 3 2 2" xfId="240" xr:uid="{00000000-0005-0000-0000-0000D6000000}"/>
    <cellStyle name="Hyperlink 3 3" xfId="241" xr:uid="{00000000-0005-0000-0000-0000D7000000}"/>
    <cellStyle name="Incorrecto" xfId="242" xr:uid="{00000000-0005-0000-0000-0000D8000000}"/>
    <cellStyle name="Input 2" xfId="9" xr:uid="{00000000-0005-0000-0000-0000D9000000}"/>
    <cellStyle name="Input 2 2" xfId="552" xr:uid="{00000000-0005-0000-0000-0000DA000000}"/>
    <cellStyle name="Input 3" xfId="243" xr:uid="{00000000-0005-0000-0000-0000DB000000}"/>
    <cellStyle name="Input 4" xfId="244" xr:uid="{00000000-0005-0000-0000-0000DC000000}"/>
    <cellStyle name="Input 5" xfId="551" xr:uid="{00000000-0005-0000-0000-0000DD000000}"/>
    <cellStyle name="inputDate" xfId="245" xr:uid="{00000000-0005-0000-0000-0000DE000000}"/>
    <cellStyle name="inputExposure" xfId="246" xr:uid="{00000000-0005-0000-0000-0000DF000000}"/>
    <cellStyle name="inputExposure 2" xfId="247" xr:uid="{00000000-0005-0000-0000-0000E0000000}"/>
    <cellStyle name="inputMaturity" xfId="248" xr:uid="{00000000-0005-0000-0000-0000E1000000}"/>
    <cellStyle name="inputParameterE" xfId="249" xr:uid="{00000000-0005-0000-0000-0000E2000000}"/>
    <cellStyle name="inputPD" xfId="250" xr:uid="{00000000-0005-0000-0000-0000E3000000}"/>
    <cellStyle name="inputPercentage" xfId="251" xr:uid="{00000000-0005-0000-0000-0000E4000000}"/>
    <cellStyle name="inputPercentageL" xfId="252" xr:uid="{00000000-0005-0000-0000-0000E5000000}"/>
    <cellStyle name="inputPercentageS" xfId="253" xr:uid="{00000000-0005-0000-0000-0000E6000000}"/>
    <cellStyle name="inputSelection" xfId="254" xr:uid="{00000000-0005-0000-0000-0000E7000000}"/>
    <cellStyle name="inputText" xfId="255" xr:uid="{00000000-0005-0000-0000-0000E8000000}"/>
    <cellStyle name="Jegyzet" xfId="256" xr:uid="{00000000-0005-0000-0000-0000E9000000}"/>
    <cellStyle name="Jegyzet 2" xfId="257" xr:uid="{00000000-0005-0000-0000-0000EA000000}"/>
    <cellStyle name="Jelölőszín (1)" xfId="258" xr:uid="{00000000-0005-0000-0000-0000EB000000}"/>
    <cellStyle name="Jelölőszín (2)" xfId="259" xr:uid="{00000000-0005-0000-0000-0000EC000000}"/>
    <cellStyle name="Jelölőszín (3)" xfId="260" xr:uid="{00000000-0005-0000-0000-0000ED000000}"/>
    <cellStyle name="Jelölőszín (4)" xfId="261" xr:uid="{00000000-0005-0000-0000-0000EE000000}"/>
    <cellStyle name="Jelölőszín (5)" xfId="262" xr:uid="{00000000-0005-0000-0000-0000EF000000}"/>
    <cellStyle name="Jelölőszín (6)" xfId="263" xr:uid="{00000000-0005-0000-0000-0000F0000000}"/>
    <cellStyle name="Jó" xfId="264" xr:uid="{00000000-0005-0000-0000-0000F1000000}"/>
    <cellStyle name="Kimenet" xfId="265" xr:uid="{00000000-0005-0000-0000-0000F2000000}"/>
    <cellStyle name="Lien hypertexte 2" xfId="266" xr:uid="{00000000-0005-0000-0000-0000F3000000}"/>
    <cellStyle name="Lien hypertexte 2 2" xfId="267" xr:uid="{00000000-0005-0000-0000-0000F4000000}"/>
    <cellStyle name="Lien hypertexte 3" xfId="268" xr:uid="{00000000-0005-0000-0000-0000F5000000}"/>
    <cellStyle name="Lien hypertexte 3 2" xfId="269" xr:uid="{00000000-0005-0000-0000-0000F6000000}"/>
    <cellStyle name="Linked Cell 2" xfId="270" xr:uid="{00000000-0005-0000-0000-0000F7000000}"/>
    <cellStyle name="Linked Cell 2 2" xfId="271" xr:uid="{00000000-0005-0000-0000-0000F8000000}"/>
    <cellStyle name="Linked Cell 3" xfId="272" xr:uid="{00000000-0005-0000-0000-0000F9000000}"/>
    <cellStyle name="Linked Cell 3 2" xfId="273" xr:uid="{00000000-0005-0000-0000-0000FA000000}"/>
    <cellStyle name="Linked Cell 4" xfId="274" xr:uid="{00000000-0005-0000-0000-0000FB000000}"/>
    <cellStyle name="Linked Cell 4 2" xfId="275" xr:uid="{00000000-0005-0000-0000-0000FC000000}"/>
    <cellStyle name="Magyarázó szöveg" xfId="276" xr:uid="{00000000-0005-0000-0000-0000FD000000}"/>
    <cellStyle name="Magyarázó szöveg 2" xfId="277" xr:uid="{00000000-0005-0000-0000-0000FE000000}"/>
    <cellStyle name="Millares 2" xfId="278" xr:uid="{00000000-0005-0000-0000-0000FF000000}"/>
    <cellStyle name="Millares 2 2" xfId="279" xr:uid="{00000000-0005-0000-0000-000000010000}"/>
    <cellStyle name="Millares 2 2 2" xfId="280" xr:uid="{00000000-0005-0000-0000-000001010000}"/>
    <cellStyle name="Millares 2 3" xfId="281" xr:uid="{00000000-0005-0000-0000-000002010000}"/>
    <cellStyle name="Millares 3" xfId="282" xr:uid="{00000000-0005-0000-0000-000003010000}"/>
    <cellStyle name="Millares 3 2" xfId="283" xr:uid="{00000000-0005-0000-0000-000004010000}"/>
    <cellStyle name="Millares 3 2 2" xfId="284" xr:uid="{00000000-0005-0000-0000-000005010000}"/>
    <cellStyle name="Millares 3 2 2 2" xfId="555" xr:uid="{00000000-0005-0000-0000-000006010000}"/>
    <cellStyle name="Millares 3 2 2 2 2" xfId="917" xr:uid="{00000000-0005-0000-0000-000007010000}"/>
    <cellStyle name="Millares 3 2 2 2 3" xfId="1270" xr:uid="{00000000-0005-0000-0000-000008010000}"/>
    <cellStyle name="Millares 3 2 3" xfId="554" xr:uid="{00000000-0005-0000-0000-000009010000}"/>
    <cellStyle name="Millares 3 2 3 2" xfId="916" xr:uid="{00000000-0005-0000-0000-00000A010000}"/>
    <cellStyle name="Millares 3 2 3 3" xfId="1269" xr:uid="{00000000-0005-0000-0000-00000B010000}"/>
    <cellStyle name="Millares 3 3" xfId="285" xr:uid="{00000000-0005-0000-0000-00000C010000}"/>
    <cellStyle name="Millares 3 3 2" xfId="556" xr:uid="{00000000-0005-0000-0000-00000D010000}"/>
    <cellStyle name="Millares 3 3 2 2" xfId="918" xr:uid="{00000000-0005-0000-0000-00000E010000}"/>
    <cellStyle name="Millares 3 3 2 3" xfId="1271" xr:uid="{00000000-0005-0000-0000-00000F010000}"/>
    <cellStyle name="Millares 3 4" xfId="553" xr:uid="{00000000-0005-0000-0000-000010010000}"/>
    <cellStyle name="Millares 3 4 2" xfId="915" xr:uid="{00000000-0005-0000-0000-000011010000}"/>
    <cellStyle name="Millares 3 4 3" xfId="1268" xr:uid="{00000000-0005-0000-0000-000012010000}"/>
    <cellStyle name="Navadno_List1" xfId="286" xr:uid="{00000000-0005-0000-0000-000013010000}"/>
    <cellStyle name="Neutral 2" xfId="287" xr:uid="{00000000-0005-0000-0000-000014010000}"/>
    <cellStyle name="Normal" xfId="0" builtinId="0"/>
    <cellStyle name="Normal 10" xfId="17" xr:uid="{00000000-0005-0000-0000-000016010000}"/>
    <cellStyle name="Normal 10 2" xfId="288" xr:uid="{00000000-0005-0000-0000-000017010000}"/>
    <cellStyle name="Normal 10 2 2" xfId="289" xr:uid="{00000000-0005-0000-0000-000018010000}"/>
    <cellStyle name="Normal 10 2 2 2" xfId="559" xr:uid="{00000000-0005-0000-0000-000019010000}"/>
    <cellStyle name="Normal 10 2 2 2 2" xfId="921" xr:uid="{00000000-0005-0000-0000-00001A010000}"/>
    <cellStyle name="Normal 10 2 2 2 3" xfId="1274" xr:uid="{00000000-0005-0000-0000-00001B010000}"/>
    <cellStyle name="Normal 10 2 2 3" xfId="773" xr:uid="{00000000-0005-0000-0000-00001C010000}"/>
    <cellStyle name="Normal 10 2 2 4" xfId="1127" xr:uid="{00000000-0005-0000-0000-00001D010000}"/>
    <cellStyle name="Normal 10 2 3" xfId="558" xr:uid="{00000000-0005-0000-0000-00001E010000}"/>
    <cellStyle name="Normal 10 2 3 2" xfId="920" xr:uid="{00000000-0005-0000-0000-00001F010000}"/>
    <cellStyle name="Normal 10 2 3 3" xfId="1273" xr:uid="{00000000-0005-0000-0000-000020010000}"/>
    <cellStyle name="Normal 10 2 4" xfId="772" xr:uid="{00000000-0005-0000-0000-000021010000}"/>
    <cellStyle name="Normal 10 2 5" xfId="1126" xr:uid="{00000000-0005-0000-0000-000022010000}"/>
    <cellStyle name="Normal 10 3" xfId="290" xr:uid="{00000000-0005-0000-0000-000023010000}"/>
    <cellStyle name="Normal 10 3 2" xfId="560" xr:uid="{00000000-0005-0000-0000-000024010000}"/>
    <cellStyle name="Normal 10 3 2 2" xfId="922" xr:uid="{00000000-0005-0000-0000-000025010000}"/>
    <cellStyle name="Normal 10 3 2 3" xfId="1275" xr:uid="{00000000-0005-0000-0000-000026010000}"/>
    <cellStyle name="Normal 10 3 3" xfId="774" xr:uid="{00000000-0005-0000-0000-000027010000}"/>
    <cellStyle name="Normal 10 3 4" xfId="1128" xr:uid="{00000000-0005-0000-0000-000028010000}"/>
    <cellStyle name="Normal 10 4" xfId="557" xr:uid="{00000000-0005-0000-0000-000029010000}"/>
    <cellStyle name="Normal 10 4 2" xfId="919" xr:uid="{00000000-0005-0000-0000-00002A010000}"/>
    <cellStyle name="Normal 10 4 3" xfId="1272" xr:uid="{00000000-0005-0000-0000-00002B010000}"/>
    <cellStyle name="Normal 10 5" xfId="760" xr:uid="{00000000-0005-0000-0000-00002C010000}"/>
    <cellStyle name="Normal 10 6" xfId="1115" xr:uid="{00000000-0005-0000-0000-00002D010000}"/>
    <cellStyle name="Normal 11" xfId="18" xr:uid="{00000000-0005-0000-0000-00002E010000}"/>
    <cellStyle name="Normal 11 2" xfId="291" xr:uid="{00000000-0005-0000-0000-00002F010000}"/>
    <cellStyle name="Normal 11 2 2" xfId="292" xr:uid="{00000000-0005-0000-0000-000030010000}"/>
    <cellStyle name="Normal 11 2 2 2" xfId="563" xr:uid="{00000000-0005-0000-0000-000031010000}"/>
    <cellStyle name="Normal 11 2 2 2 2" xfId="925" xr:uid="{00000000-0005-0000-0000-000032010000}"/>
    <cellStyle name="Normal 11 2 2 2 3" xfId="1278" xr:uid="{00000000-0005-0000-0000-000033010000}"/>
    <cellStyle name="Normal 11 2 2 3" xfId="776" xr:uid="{00000000-0005-0000-0000-000034010000}"/>
    <cellStyle name="Normal 11 2 2 4" xfId="1130" xr:uid="{00000000-0005-0000-0000-000035010000}"/>
    <cellStyle name="Normal 11 2 3" xfId="562" xr:uid="{00000000-0005-0000-0000-000036010000}"/>
    <cellStyle name="Normal 11 2 3 2" xfId="924" xr:uid="{00000000-0005-0000-0000-000037010000}"/>
    <cellStyle name="Normal 11 2 3 3" xfId="1277" xr:uid="{00000000-0005-0000-0000-000038010000}"/>
    <cellStyle name="Normal 11 2 4" xfId="775" xr:uid="{00000000-0005-0000-0000-000039010000}"/>
    <cellStyle name="Normal 11 2 5" xfId="1129" xr:uid="{00000000-0005-0000-0000-00003A010000}"/>
    <cellStyle name="Normal 11 3" xfId="293" xr:uid="{00000000-0005-0000-0000-00003B010000}"/>
    <cellStyle name="Normal 11 3 2" xfId="564" xr:uid="{00000000-0005-0000-0000-00003C010000}"/>
    <cellStyle name="Normal 11 3 2 2" xfId="926" xr:uid="{00000000-0005-0000-0000-00003D010000}"/>
    <cellStyle name="Normal 11 3 2 3" xfId="1279" xr:uid="{00000000-0005-0000-0000-00003E010000}"/>
    <cellStyle name="Normal 11 3 3" xfId="777" xr:uid="{00000000-0005-0000-0000-00003F010000}"/>
    <cellStyle name="Normal 11 3 4" xfId="1131" xr:uid="{00000000-0005-0000-0000-000040010000}"/>
    <cellStyle name="Normal 11 4" xfId="561" xr:uid="{00000000-0005-0000-0000-000041010000}"/>
    <cellStyle name="Normal 11 4 2" xfId="923" xr:uid="{00000000-0005-0000-0000-000042010000}"/>
    <cellStyle name="Normal 11 4 3" xfId="1276" xr:uid="{00000000-0005-0000-0000-000043010000}"/>
    <cellStyle name="Normal 11 5" xfId="761" xr:uid="{00000000-0005-0000-0000-000044010000}"/>
    <cellStyle name="Normal 11 6" xfId="1116" xr:uid="{00000000-0005-0000-0000-000045010000}"/>
    <cellStyle name="Normal 12" xfId="25" xr:uid="{00000000-0005-0000-0000-000046010000}"/>
    <cellStyle name="Normal 12 10" xfId="294" xr:uid="{00000000-0005-0000-0000-000047010000}"/>
    <cellStyle name="Normal 12 10 2" xfId="295" xr:uid="{00000000-0005-0000-0000-000048010000}"/>
    <cellStyle name="Normal 12 10 2 2" xfId="567" xr:uid="{00000000-0005-0000-0000-000049010000}"/>
    <cellStyle name="Normal 12 10 2 2 2" xfId="929" xr:uid="{00000000-0005-0000-0000-00004A010000}"/>
    <cellStyle name="Normal 12 10 2 2 3" xfId="1282" xr:uid="{00000000-0005-0000-0000-00004B010000}"/>
    <cellStyle name="Normal 12 10 2 3" xfId="779" xr:uid="{00000000-0005-0000-0000-00004C010000}"/>
    <cellStyle name="Normal 12 10 2 4" xfId="1133" xr:uid="{00000000-0005-0000-0000-00004D010000}"/>
    <cellStyle name="Normal 12 10 3" xfId="566" xr:uid="{00000000-0005-0000-0000-00004E010000}"/>
    <cellStyle name="Normal 12 10 3 2" xfId="928" xr:uid="{00000000-0005-0000-0000-00004F010000}"/>
    <cellStyle name="Normal 12 10 3 3" xfId="1281" xr:uid="{00000000-0005-0000-0000-000050010000}"/>
    <cellStyle name="Normal 12 10 4" xfId="778" xr:uid="{00000000-0005-0000-0000-000051010000}"/>
    <cellStyle name="Normal 12 10 5" xfId="1132" xr:uid="{00000000-0005-0000-0000-000052010000}"/>
    <cellStyle name="Normal 12 11" xfId="296" xr:uid="{00000000-0005-0000-0000-000053010000}"/>
    <cellStyle name="Normal 12 11 2" xfId="297" xr:uid="{00000000-0005-0000-0000-000054010000}"/>
    <cellStyle name="Normal 12 11 2 2" xfId="569" xr:uid="{00000000-0005-0000-0000-000055010000}"/>
    <cellStyle name="Normal 12 11 2 2 2" xfId="931" xr:uid="{00000000-0005-0000-0000-000056010000}"/>
    <cellStyle name="Normal 12 11 2 2 3" xfId="1284" xr:uid="{00000000-0005-0000-0000-000057010000}"/>
    <cellStyle name="Normal 12 11 2 3" xfId="781" xr:uid="{00000000-0005-0000-0000-000058010000}"/>
    <cellStyle name="Normal 12 11 2 4" xfId="1135" xr:uid="{00000000-0005-0000-0000-000059010000}"/>
    <cellStyle name="Normal 12 11 3" xfId="568" xr:uid="{00000000-0005-0000-0000-00005A010000}"/>
    <cellStyle name="Normal 12 11 3 2" xfId="930" xr:uid="{00000000-0005-0000-0000-00005B010000}"/>
    <cellStyle name="Normal 12 11 3 3" xfId="1283" xr:uid="{00000000-0005-0000-0000-00005C010000}"/>
    <cellStyle name="Normal 12 11 4" xfId="780" xr:uid="{00000000-0005-0000-0000-00005D010000}"/>
    <cellStyle name="Normal 12 11 5" xfId="1134" xr:uid="{00000000-0005-0000-0000-00005E010000}"/>
    <cellStyle name="Normal 12 12" xfId="298" xr:uid="{00000000-0005-0000-0000-00005F010000}"/>
    <cellStyle name="Normal 12 12 2" xfId="570" xr:uid="{00000000-0005-0000-0000-000060010000}"/>
    <cellStyle name="Normal 12 12 2 2" xfId="932" xr:uid="{00000000-0005-0000-0000-000061010000}"/>
    <cellStyle name="Normal 12 12 2 3" xfId="1285" xr:uid="{00000000-0005-0000-0000-000062010000}"/>
    <cellStyle name="Normal 12 12 3" xfId="782" xr:uid="{00000000-0005-0000-0000-000063010000}"/>
    <cellStyle name="Normal 12 12 4" xfId="1136" xr:uid="{00000000-0005-0000-0000-000064010000}"/>
    <cellStyle name="Normal 12 13" xfId="565" xr:uid="{00000000-0005-0000-0000-000065010000}"/>
    <cellStyle name="Normal 12 13 2" xfId="927" xr:uid="{00000000-0005-0000-0000-000066010000}"/>
    <cellStyle name="Normal 12 13 3" xfId="1280" xr:uid="{00000000-0005-0000-0000-000067010000}"/>
    <cellStyle name="Normal 12 14" xfId="767" xr:uid="{00000000-0005-0000-0000-000068010000}"/>
    <cellStyle name="Normal 12 15" xfId="1122" xr:uid="{00000000-0005-0000-0000-000069010000}"/>
    <cellStyle name="Normal 12 2" xfId="26" xr:uid="{00000000-0005-0000-0000-00006A010000}"/>
    <cellStyle name="Normal 12 2 10" xfId="1123" xr:uid="{00000000-0005-0000-0000-00006B010000}"/>
    <cellStyle name="Normal 12 2 2" xfId="299" xr:uid="{00000000-0005-0000-0000-00006C010000}"/>
    <cellStyle name="Normal 12 2 2 2" xfId="300" xr:uid="{00000000-0005-0000-0000-00006D010000}"/>
    <cellStyle name="Normal 12 2 2 2 2" xfId="573" xr:uid="{00000000-0005-0000-0000-00006E010000}"/>
    <cellStyle name="Normal 12 2 2 2 2 2" xfId="935" xr:uid="{00000000-0005-0000-0000-00006F010000}"/>
    <cellStyle name="Normal 12 2 2 2 2 3" xfId="1288" xr:uid="{00000000-0005-0000-0000-000070010000}"/>
    <cellStyle name="Normal 12 2 2 2 3" xfId="784" xr:uid="{00000000-0005-0000-0000-000071010000}"/>
    <cellStyle name="Normal 12 2 2 2 4" xfId="1138" xr:uid="{00000000-0005-0000-0000-000072010000}"/>
    <cellStyle name="Normal 12 2 2 3" xfId="572" xr:uid="{00000000-0005-0000-0000-000073010000}"/>
    <cellStyle name="Normal 12 2 2 3 2" xfId="934" xr:uid="{00000000-0005-0000-0000-000074010000}"/>
    <cellStyle name="Normal 12 2 2 3 3" xfId="1287" xr:uid="{00000000-0005-0000-0000-000075010000}"/>
    <cellStyle name="Normal 12 2 2 4" xfId="783" xr:uid="{00000000-0005-0000-0000-000076010000}"/>
    <cellStyle name="Normal 12 2 2 5" xfId="1137" xr:uid="{00000000-0005-0000-0000-000077010000}"/>
    <cellStyle name="Normal 12 2 3" xfId="301" xr:uid="{00000000-0005-0000-0000-000078010000}"/>
    <cellStyle name="Normal 12 2 3 2" xfId="302" xr:uid="{00000000-0005-0000-0000-000079010000}"/>
    <cellStyle name="Normal 12 2 3 2 2" xfId="575" xr:uid="{00000000-0005-0000-0000-00007A010000}"/>
    <cellStyle name="Normal 12 2 3 2 2 2" xfId="937" xr:uid="{00000000-0005-0000-0000-00007B010000}"/>
    <cellStyle name="Normal 12 2 3 2 2 3" xfId="1290" xr:uid="{00000000-0005-0000-0000-00007C010000}"/>
    <cellStyle name="Normal 12 2 3 2 3" xfId="786" xr:uid="{00000000-0005-0000-0000-00007D010000}"/>
    <cellStyle name="Normal 12 2 3 2 4" xfId="1140" xr:uid="{00000000-0005-0000-0000-00007E010000}"/>
    <cellStyle name="Normal 12 2 3 3" xfId="574" xr:uid="{00000000-0005-0000-0000-00007F010000}"/>
    <cellStyle name="Normal 12 2 3 3 2" xfId="936" xr:uid="{00000000-0005-0000-0000-000080010000}"/>
    <cellStyle name="Normal 12 2 3 3 3" xfId="1289" xr:uid="{00000000-0005-0000-0000-000081010000}"/>
    <cellStyle name="Normal 12 2 3 4" xfId="785" xr:uid="{00000000-0005-0000-0000-000082010000}"/>
    <cellStyle name="Normal 12 2 3 5" xfId="1139" xr:uid="{00000000-0005-0000-0000-000083010000}"/>
    <cellStyle name="Normal 12 2 4" xfId="303" xr:uid="{00000000-0005-0000-0000-000084010000}"/>
    <cellStyle name="Normal 12 2 4 2" xfId="576" xr:uid="{00000000-0005-0000-0000-000085010000}"/>
    <cellStyle name="Normal 12 2 4 2 2" xfId="938" xr:uid="{00000000-0005-0000-0000-000086010000}"/>
    <cellStyle name="Normal 12 2 4 2 3" xfId="1291" xr:uid="{00000000-0005-0000-0000-000087010000}"/>
    <cellStyle name="Normal 12 2 4 3" xfId="787" xr:uid="{00000000-0005-0000-0000-000088010000}"/>
    <cellStyle name="Normal 12 2 4 4" xfId="1141" xr:uid="{00000000-0005-0000-0000-000089010000}"/>
    <cellStyle name="Normal 12 2 5" xfId="304" xr:uid="{00000000-0005-0000-0000-00008A010000}"/>
    <cellStyle name="Normal 12 2 5 2" xfId="715" xr:uid="{00000000-0005-0000-0000-00008B010000}"/>
    <cellStyle name="Normal 12 2 5 2 2" xfId="1077" xr:uid="{00000000-0005-0000-0000-00008C010000}"/>
    <cellStyle name="Normal 12 2 5 2 3" xfId="1430" xr:uid="{00000000-0005-0000-0000-00008D010000}"/>
    <cellStyle name="Normal 12 2 5 3" xfId="788" xr:uid="{00000000-0005-0000-0000-00008E010000}"/>
    <cellStyle name="Normal 12 2 5 4" xfId="1142" xr:uid="{00000000-0005-0000-0000-00008F010000}"/>
    <cellStyle name="Normal 12 2 6" xfId="716" xr:uid="{00000000-0005-0000-0000-000090010000}"/>
    <cellStyle name="Normal 12 2 6 2" xfId="1078" xr:uid="{00000000-0005-0000-0000-000091010000}"/>
    <cellStyle name="Normal 12 2 6 3" xfId="1431" xr:uid="{00000000-0005-0000-0000-000092010000}"/>
    <cellStyle name="Normal 12 2 7" xfId="571" xr:uid="{00000000-0005-0000-0000-000093010000}"/>
    <cellStyle name="Normal 12 2 7 2" xfId="933" xr:uid="{00000000-0005-0000-0000-000094010000}"/>
    <cellStyle name="Normal 12 2 7 3" xfId="1286" xr:uid="{00000000-0005-0000-0000-000095010000}"/>
    <cellStyle name="Normal 12 2 8" xfId="726" xr:uid="{00000000-0005-0000-0000-000096010000}"/>
    <cellStyle name="Normal 12 2 8 2" xfId="1087" xr:uid="{00000000-0005-0000-0000-000097010000}"/>
    <cellStyle name="Normal 12 2 8 3" xfId="1440" xr:uid="{00000000-0005-0000-0000-000098010000}"/>
    <cellStyle name="Normal 12 2 9" xfId="768" xr:uid="{00000000-0005-0000-0000-000099010000}"/>
    <cellStyle name="Normal 12 3" xfId="305" xr:uid="{00000000-0005-0000-0000-00009A010000}"/>
    <cellStyle name="Normal 12 3 2" xfId="306" xr:uid="{00000000-0005-0000-0000-00009B010000}"/>
    <cellStyle name="Normal 12 3 2 2" xfId="307" xr:uid="{00000000-0005-0000-0000-00009C010000}"/>
    <cellStyle name="Normal 12 3 2 2 2" xfId="579" xr:uid="{00000000-0005-0000-0000-00009D010000}"/>
    <cellStyle name="Normal 12 3 2 2 2 2" xfId="941" xr:uid="{00000000-0005-0000-0000-00009E010000}"/>
    <cellStyle name="Normal 12 3 2 2 2 3" xfId="1294" xr:uid="{00000000-0005-0000-0000-00009F010000}"/>
    <cellStyle name="Normal 12 3 2 2 3" xfId="791" xr:uid="{00000000-0005-0000-0000-0000A0010000}"/>
    <cellStyle name="Normal 12 3 2 2 4" xfId="1145" xr:uid="{00000000-0005-0000-0000-0000A1010000}"/>
    <cellStyle name="Normal 12 3 2 3" xfId="578" xr:uid="{00000000-0005-0000-0000-0000A2010000}"/>
    <cellStyle name="Normal 12 3 2 3 2" xfId="940" xr:uid="{00000000-0005-0000-0000-0000A3010000}"/>
    <cellStyle name="Normal 12 3 2 3 3" xfId="1293" xr:uid="{00000000-0005-0000-0000-0000A4010000}"/>
    <cellStyle name="Normal 12 3 2 4" xfId="790" xr:uid="{00000000-0005-0000-0000-0000A5010000}"/>
    <cellStyle name="Normal 12 3 2 5" xfId="1144" xr:uid="{00000000-0005-0000-0000-0000A6010000}"/>
    <cellStyle name="Normal 12 3 3" xfId="308" xr:uid="{00000000-0005-0000-0000-0000A7010000}"/>
    <cellStyle name="Normal 12 3 3 2" xfId="580" xr:uid="{00000000-0005-0000-0000-0000A8010000}"/>
    <cellStyle name="Normal 12 3 3 2 2" xfId="942" xr:uid="{00000000-0005-0000-0000-0000A9010000}"/>
    <cellStyle name="Normal 12 3 3 2 3" xfId="1295" xr:uid="{00000000-0005-0000-0000-0000AA010000}"/>
    <cellStyle name="Normal 12 3 3 3" xfId="792" xr:uid="{00000000-0005-0000-0000-0000AB010000}"/>
    <cellStyle name="Normal 12 3 3 4" xfId="1146" xr:uid="{00000000-0005-0000-0000-0000AC010000}"/>
    <cellStyle name="Normal 12 3 4" xfId="577" xr:uid="{00000000-0005-0000-0000-0000AD010000}"/>
    <cellStyle name="Normal 12 3 4 2" xfId="939" xr:uid="{00000000-0005-0000-0000-0000AE010000}"/>
    <cellStyle name="Normal 12 3 4 3" xfId="1292" xr:uid="{00000000-0005-0000-0000-0000AF010000}"/>
    <cellStyle name="Normal 12 3 5" xfId="789" xr:uid="{00000000-0005-0000-0000-0000B0010000}"/>
    <cellStyle name="Normal 12 3 6" xfId="1143" xr:uid="{00000000-0005-0000-0000-0000B1010000}"/>
    <cellStyle name="Normal 12 4" xfId="309" xr:uid="{00000000-0005-0000-0000-0000B2010000}"/>
    <cellStyle name="Normal 12 4 2" xfId="310" xr:uid="{00000000-0005-0000-0000-0000B3010000}"/>
    <cellStyle name="Normal 12 4 2 2" xfId="311" xr:uid="{00000000-0005-0000-0000-0000B4010000}"/>
    <cellStyle name="Normal 12 4 2 2 2" xfId="583" xr:uid="{00000000-0005-0000-0000-0000B5010000}"/>
    <cellStyle name="Normal 12 4 2 2 2 2" xfId="945" xr:uid="{00000000-0005-0000-0000-0000B6010000}"/>
    <cellStyle name="Normal 12 4 2 2 2 3" xfId="1298" xr:uid="{00000000-0005-0000-0000-0000B7010000}"/>
    <cellStyle name="Normal 12 4 2 2 3" xfId="795" xr:uid="{00000000-0005-0000-0000-0000B8010000}"/>
    <cellStyle name="Normal 12 4 2 2 4" xfId="1149" xr:uid="{00000000-0005-0000-0000-0000B9010000}"/>
    <cellStyle name="Normal 12 4 2 3" xfId="582" xr:uid="{00000000-0005-0000-0000-0000BA010000}"/>
    <cellStyle name="Normal 12 4 2 3 2" xfId="944" xr:uid="{00000000-0005-0000-0000-0000BB010000}"/>
    <cellStyle name="Normal 12 4 2 3 3" xfId="1297" xr:uid="{00000000-0005-0000-0000-0000BC010000}"/>
    <cellStyle name="Normal 12 4 2 4" xfId="794" xr:uid="{00000000-0005-0000-0000-0000BD010000}"/>
    <cellStyle name="Normal 12 4 2 5" xfId="1148" xr:uid="{00000000-0005-0000-0000-0000BE010000}"/>
    <cellStyle name="Normal 12 4 3" xfId="312" xr:uid="{00000000-0005-0000-0000-0000BF010000}"/>
    <cellStyle name="Normal 12 4 3 2" xfId="584" xr:uid="{00000000-0005-0000-0000-0000C0010000}"/>
    <cellStyle name="Normal 12 4 3 2 2" xfId="946" xr:uid="{00000000-0005-0000-0000-0000C1010000}"/>
    <cellStyle name="Normal 12 4 3 2 3" xfId="1299" xr:uid="{00000000-0005-0000-0000-0000C2010000}"/>
    <cellStyle name="Normal 12 4 3 3" xfId="796" xr:uid="{00000000-0005-0000-0000-0000C3010000}"/>
    <cellStyle name="Normal 12 4 3 4" xfId="1150" xr:uid="{00000000-0005-0000-0000-0000C4010000}"/>
    <cellStyle name="Normal 12 4 4" xfId="581" xr:uid="{00000000-0005-0000-0000-0000C5010000}"/>
    <cellStyle name="Normal 12 4 4 2" xfId="943" xr:uid="{00000000-0005-0000-0000-0000C6010000}"/>
    <cellStyle name="Normal 12 4 4 3" xfId="1296" xr:uid="{00000000-0005-0000-0000-0000C7010000}"/>
    <cellStyle name="Normal 12 4 5" xfId="793" xr:uid="{00000000-0005-0000-0000-0000C8010000}"/>
    <cellStyle name="Normal 12 4 6" xfId="1147" xr:uid="{00000000-0005-0000-0000-0000C9010000}"/>
    <cellStyle name="Normal 12 5" xfId="313" xr:uid="{00000000-0005-0000-0000-0000CA010000}"/>
    <cellStyle name="Normal 12 5 2" xfId="314" xr:uid="{00000000-0005-0000-0000-0000CB010000}"/>
    <cellStyle name="Normal 12 5 2 2" xfId="315" xr:uid="{00000000-0005-0000-0000-0000CC010000}"/>
    <cellStyle name="Normal 12 5 2 2 2" xfId="316" xr:uid="{00000000-0005-0000-0000-0000CD010000}"/>
    <cellStyle name="Normal 12 5 2 2 2 2" xfId="588" xr:uid="{00000000-0005-0000-0000-0000CE010000}"/>
    <cellStyle name="Normal 12 5 2 2 2 2 2" xfId="950" xr:uid="{00000000-0005-0000-0000-0000CF010000}"/>
    <cellStyle name="Normal 12 5 2 2 2 2 3" xfId="1303" xr:uid="{00000000-0005-0000-0000-0000D0010000}"/>
    <cellStyle name="Normal 12 5 2 2 2 3" xfId="800" xr:uid="{00000000-0005-0000-0000-0000D1010000}"/>
    <cellStyle name="Normal 12 5 2 2 2 4" xfId="1154" xr:uid="{00000000-0005-0000-0000-0000D2010000}"/>
    <cellStyle name="Normal 12 5 2 2 3" xfId="587" xr:uid="{00000000-0005-0000-0000-0000D3010000}"/>
    <cellStyle name="Normal 12 5 2 2 3 2" xfId="949" xr:uid="{00000000-0005-0000-0000-0000D4010000}"/>
    <cellStyle name="Normal 12 5 2 2 3 3" xfId="1302" xr:uid="{00000000-0005-0000-0000-0000D5010000}"/>
    <cellStyle name="Normal 12 5 2 2 4" xfId="799" xr:uid="{00000000-0005-0000-0000-0000D6010000}"/>
    <cellStyle name="Normal 12 5 2 2 5" xfId="1153" xr:uid="{00000000-0005-0000-0000-0000D7010000}"/>
    <cellStyle name="Normal 12 5 2 3" xfId="317" xr:uid="{00000000-0005-0000-0000-0000D8010000}"/>
    <cellStyle name="Normal 12 5 2 3 2" xfId="589" xr:uid="{00000000-0005-0000-0000-0000D9010000}"/>
    <cellStyle name="Normal 12 5 2 3 2 2" xfId="951" xr:uid="{00000000-0005-0000-0000-0000DA010000}"/>
    <cellStyle name="Normal 12 5 2 3 2 3" xfId="1304" xr:uid="{00000000-0005-0000-0000-0000DB010000}"/>
    <cellStyle name="Normal 12 5 2 3 3" xfId="801" xr:uid="{00000000-0005-0000-0000-0000DC010000}"/>
    <cellStyle name="Normal 12 5 2 3 4" xfId="1155" xr:uid="{00000000-0005-0000-0000-0000DD010000}"/>
    <cellStyle name="Normal 12 5 2 4" xfId="586" xr:uid="{00000000-0005-0000-0000-0000DE010000}"/>
    <cellStyle name="Normal 12 5 2 4 2" xfId="948" xr:uid="{00000000-0005-0000-0000-0000DF010000}"/>
    <cellStyle name="Normal 12 5 2 4 3" xfId="1301" xr:uid="{00000000-0005-0000-0000-0000E0010000}"/>
    <cellStyle name="Normal 12 5 2 5" xfId="798" xr:uid="{00000000-0005-0000-0000-0000E1010000}"/>
    <cellStyle name="Normal 12 5 2 6" xfId="1152" xr:uid="{00000000-0005-0000-0000-0000E2010000}"/>
    <cellStyle name="Normal 12 5 3" xfId="31" xr:uid="{00000000-0005-0000-0000-0000E3010000}"/>
    <cellStyle name="Normal 12 5 3 10" xfId="769" xr:uid="{00000000-0005-0000-0000-0000E4010000}"/>
    <cellStyle name="Normal 12 5 3 11" xfId="1124" xr:uid="{00000000-0005-0000-0000-0000E5010000}"/>
    <cellStyle name="Normal 12 5 3 2" xfId="318" xr:uid="{00000000-0005-0000-0000-0000E6010000}"/>
    <cellStyle name="Normal 12 5 3 2 2" xfId="319" xr:uid="{00000000-0005-0000-0000-0000E7010000}"/>
    <cellStyle name="Normal 12 5 3 2 2 2" xfId="592" xr:uid="{00000000-0005-0000-0000-0000E8010000}"/>
    <cellStyle name="Normal 12 5 3 2 2 2 2" xfId="954" xr:uid="{00000000-0005-0000-0000-0000E9010000}"/>
    <cellStyle name="Normal 12 5 3 2 2 2 3" xfId="1307" xr:uid="{00000000-0005-0000-0000-0000EA010000}"/>
    <cellStyle name="Normal 12 5 3 2 2 3" xfId="803" xr:uid="{00000000-0005-0000-0000-0000EB010000}"/>
    <cellStyle name="Normal 12 5 3 2 2 4" xfId="1157" xr:uid="{00000000-0005-0000-0000-0000EC010000}"/>
    <cellStyle name="Normal 12 5 3 2 3" xfId="591" xr:uid="{00000000-0005-0000-0000-0000ED010000}"/>
    <cellStyle name="Normal 12 5 3 2 3 2" xfId="953" xr:uid="{00000000-0005-0000-0000-0000EE010000}"/>
    <cellStyle name="Normal 12 5 3 2 3 3" xfId="1306" xr:uid="{00000000-0005-0000-0000-0000EF010000}"/>
    <cellStyle name="Normal 12 5 3 2 4" xfId="802" xr:uid="{00000000-0005-0000-0000-0000F0010000}"/>
    <cellStyle name="Normal 12 5 3 2 5" xfId="1156" xr:uid="{00000000-0005-0000-0000-0000F1010000}"/>
    <cellStyle name="Normal 12 5 3 3" xfId="320" xr:uid="{00000000-0005-0000-0000-0000F2010000}"/>
    <cellStyle name="Normal 12 5 3 3 2" xfId="321" xr:uid="{00000000-0005-0000-0000-0000F3010000}"/>
    <cellStyle name="Normal 12 5 3 3 2 2" xfId="594" xr:uid="{00000000-0005-0000-0000-0000F4010000}"/>
    <cellStyle name="Normal 12 5 3 3 2 2 2" xfId="956" xr:uid="{00000000-0005-0000-0000-0000F5010000}"/>
    <cellStyle name="Normal 12 5 3 3 2 2 3" xfId="1309" xr:uid="{00000000-0005-0000-0000-0000F6010000}"/>
    <cellStyle name="Normal 12 5 3 3 2 3" xfId="805" xr:uid="{00000000-0005-0000-0000-0000F7010000}"/>
    <cellStyle name="Normal 12 5 3 3 2 4" xfId="1159" xr:uid="{00000000-0005-0000-0000-0000F8010000}"/>
    <cellStyle name="Normal 12 5 3 3 3" xfId="593" xr:uid="{00000000-0005-0000-0000-0000F9010000}"/>
    <cellStyle name="Normal 12 5 3 3 3 2" xfId="955" xr:uid="{00000000-0005-0000-0000-0000FA010000}"/>
    <cellStyle name="Normal 12 5 3 3 3 3" xfId="1308" xr:uid="{00000000-0005-0000-0000-0000FB010000}"/>
    <cellStyle name="Normal 12 5 3 3 4" xfId="804" xr:uid="{00000000-0005-0000-0000-0000FC010000}"/>
    <cellStyle name="Normal 12 5 3 3 5" xfId="1158" xr:uid="{00000000-0005-0000-0000-0000FD010000}"/>
    <cellStyle name="Normal 12 5 3 4" xfId="322" xr:uid="{00000000-0005-0000-0000-0000FE010000}"/>
    <cellStyle name="Normal 12 5 3 4 2" xfId="595" xr:uid="{00000000-0005-0000-0000-0000FF010000}"/>
    <cellStyle name="Normal 12 5 3 4 2 2" xfId="957" xr:uid="{00000000-0005-0000-0000-000000020000}"/>
    <cellStyle name="Normal 12 5 3 4 2 3" xfId="1310" xr:uid="{00000000-0005-0000-0000-000001020000}"/>
    <cellStyle name="Normal 12 5 3 4 3" xfId="806" xr:uid="{00000000-0005-0000-0000-000002020000}"/>
    <cellStyle name="Normal 12 5 3 4 4" xfId="1160" xr:uid="{00000000-0005-0000-0000-000003020000}"/>
    <cellStyle name="Normal 12 5 3 5" xfId="718" xr:uid="{00000000-0005-0000-0000-000004020000}"/>
    <cellStyle name="Normal 12 5 3 5 2" xfId="1079" xr:uid="{00000000-0005-0000-0000-000005020000}"/>
    <cellStyle name="Normal 12 5 3 5 3" xfId="1432" xr:uid="{00000000-0005-0000-0000-000006020000}"/>
    <cellStyle name="Normal 12 5 3 6" xfId="547" xr:uid="{00000000-0005-0000-0000-000007020000}"/>
    <cellStyle name="Normal 12 5 3 6 2" xfId="549" xr:uid="{00000000-0005-0000-0000-000008020000}"/>
    <cellStyle name="Normal 12 5 3 6 2 2" xfId="722" xr:uid="{00000000-0005-0000-0000-000009020000}"/>
    <cellStyle name="Normal 12 5 3 6 2 2 2" xfId="1083" xr:uid="{00000000-0005-0000-0000-00000A020000}"/>
    <cellStyle name="Normal 12 5 3 6 2 2 3" xfId="1436" xr:uid="{00000000-0005-0000-0000-00000B020000}"/>
    <cellStyle name="Normal 12 5 3 6 2 3" xfId="913" xr:uid="{00000000-0005-0000-0000-00000C020000}"/>
    <cellStyle name="Normal 12 5 3 6 2 4" xfId="1266" xr:uid="{00000000-0005-0000-0000-00000D020000}"/>
    <cellStyle name="Normal 12 5 3 6 2 5" xfId="1466" xr:uid="{00000000-0005-0000-0000-00000E020000}"/>
    <cellStyle name="Normal 12 5 3 6 3" xfId="720" xr:uid="{00000000-0005-0000-0000-00000F020000}"/>
    <cellStyle name="Normal 12 5 3 6 3 2" xfId="1081" xr:uid="{00000000-0005-0000-0000-000010020000}"/>
    <cellStyle name="Normal 12 5 3 6 3 3" xfId="1434" xr:uid="{00000000-0005-0000-0000-000011020000}"/>
    <cellStyle name="Normal 12 5 3 6 4" xfId="911" xr:uid="{00000000-0005-0000-0000-000012020000}"/>
    <cellStyle name="Normal 12 5 3 6 5" xfId="1264" xr:uid="{00000000-0005-0000-0000-000013020000}"/>
    <cellStyle name="Normal 12 5 3 7" xfId="590" xr:uid="{00000000-0005-0000-0000-000014020000}"/>
    <cellStyle name="Normal 12 5 3 7 2" xfId="952" xr:uid="{00000000-0005-0000-0000-000015020000}"/>
    <cellStyle name="Normal 12 5 3 7 3" xfId="1305" xr:uid="{00000000-0005-0000-0000-000016020000}"/>
    <cellStyle name="Normal 12 5 3 8" xfId="724" xr:uid="{00000000-0005-0000-0000-000017020000}"/>
    <cellStyle name="Normal 12 5 3 8 2" xfId="1085" xr:uid="{00000000-0005-0000-0000-000018020000}"/>
    <cellStyle name="Normal 12 5 3 8 3" xfId="1438" xr:uid="{00000000-0005-0000-0000-000019020000}"/>
    <cellStyle name="Normal 12 5 3 9" xfId="729" xr:uid="{00000000-0005-0000-0000-00001A020000}"/>
    <cellStyle name="Normal 12 5 3 9 2" xfId="1090" xr:uid="{00000000-0005-0000-0000-00001B020000}"/>
    <cellStyle name="Normal 12 5 3 9 3" xfId="1443" xr:uid="{00000000-0005-0000-0000-00001C020000}"/>
    <cellStyle name="Normal 12 5 4" xfId="323" xr:uid="{00000000-0005-0000-0000-00001D020000}"/>
    <cellStyle name="Normal 12 5 4 2" xfId="324" xr:uid="{00000000-0005-0000-0000-00001E020000}"/>
    <cellStyle name="Normal 12 5 4 2 2" xfId="325" xr:uid="{00000000-0005-0000-0000-00001F020000}"/>
    <cellStyle name="Normal 12 5 4 2 2 2" xfId="598" xr:uid="{00000000-0005-0000-0000-000020020000}"/>
    <cellStyle name="Normal 12 5 4 2 2 2 2" xfId="960" xr:uid="{00000000-0005-0000-0000-000021020000}"/>
    <cellStyle name="Normal 12 5 4 2 2 2 3" xfId="1313" xr:uid="{00000000-0005-0000-0000-000022020000}"/>
    <cellStyle name="Normal 12 5 4 2 2 3" xfId="809" xr:uid="{00000000-0005-0000-0000-000023020000}"/>
    <cellStyle name="Normal 12 5 4 2 2 4" xfId="1163" xr:uid="{00000000-0005-0000-0000-000024020000}"/>
    <cellStyle name="Normal 12 5 4 2 3" xfId="597" xr:uid="{00000000-0005-0000-0000-000025020000}"/>
    <cellStyle name="Normal 12 5 4 2 3 2" xfId="959" xr:uid="{00000000-0005-0000-0000-000026020000}"/>
    <cellStyle name="Normal 12 5 4 2 3 3" xfId="1312" xr:uid="{00000000-0005-0000-0000-000027020000}"/>
    <cellStyle name="Normal 12 5 4 2 4" xfId="808" xr:uid="{00000000-0005-0000-0000-000028020000}"/>
    <cellStyle name="Normal 12 5 4 2 5" xfId="1162" xr:uid="{00000000-0005-0000-0000-000029020000}"/>
    <cellStyle name="Normal 12 5 4 3" xfId="326" xr:uid="{00000000-0005-0000-0000-00002A020000}"/>
    <cellStyle name="Normal 12 5 4 3 2" xfId="599" xr:uid="{00000000-0005-0000-0000-00002B020000}"/>
    <cellStyle name="Normal 12 5 4 3 2 2" xfId="961" xr:uid="{00000000-0005-0000-0000-00002C020000}"/>
    <cellStyle name="Normal 12 5 4 3 2 3" xfId="1314" xr:uid="{00000000-0005-0000-0000-00002D020000}"/>
    <cellStyle name="Normal 12 5 4 3 3" xfId="810" xr:uid="{00000000-0005-0000-0000-00002E020000}"/>
    <cellStyle name="Normal 12 5 4 3 4" xfId="1164" xr:uid="{00000000-0005-0000-0000-00002F020000}"/>
    <cellStyle name="Normal 12 5 4 4" xfId="596" xr:uid="{00000000-0005-0000-0000-000030020000}"/>
    <cellStyle name="Normal 12 5 4 4 2" xfId="958" xr:uid="{00000000-0005-0000-0000-000031020000}"/>
    <cellStyle name="Normal 12 5 4 4 3" xfId="1311" xr:uid="{00000000-0005-0000-0000-000032020000}"/>
    <cellStyle name="Normal 12 5 4 5" xfId="807" xr:uid="{00000000-0005-0000-0000-000033020000}"/>
    <cellStyle name="Normal 12 5 4 6" xfId="1161" xr:uid="{00000000-0005-0000-0000-000034020000}"/>
    <cellStyle name="Normal 12 5 5" xfId="327" xr:uid="{00000000-0005-0000-0000-000035020000}"/>
    <cellStyle name="Normal 12 5 5 2" xfId="328" xr:uid="{00000000-0005-0000-0000-000036020000}"/>
    <cellStyle name="Normal 12 5 5 2 2" xfId="601" xr:uid="{00000000-0005-0000-0000-000037020000}"/>
    <cellStyle name="Normal 12 5 5 2 2 2" xfId="963" xr:uid="{00000000-0005-0000-0000-000038020000}"/>
    <cellStyle name="Normal 12 5 5 2 2 3" xfId="1316" xr:uid="{00000000-0005-0000-0000-000039020000}"/>
    <cellStyle name="Normal 12 5 5 2 3" xfId="812" xr:uid="{00000000-0005-0000-0000-00003A020000}"/>
    <cellStyle name="Normal 12 5 5 2 4" xfId="1166" xr:uid="{00000000-0005-0000-0000-00003B020000}"/>
    <cellStyle name="Normal 12 5 5 3" xfId="600" xr:uid="{00000000-0005-0000-0000-00003C020000}"/>
    <cellStyle name="Normal 12 5 5 3 2" xfId="962" xr:uid="{00000000-0005-0000-0000-00003D020000}"/>
    <cellStyle name="Normal 12 5 5 3 3" xfId="1315" xr:uid="{00000000-0005-0000-0000-00003E020000}"/>
    <cellStyle name="Normal 12 5 5 4" xfId="811" xr:uid="{00000000-0005-0000-0000-00003F020000}"/>
    <cellStyle name="Normal 12 5 5 5" xfId="1165" xr:uid="{00000000-0005-0000-0000-000040020000}"/>
    <cellStyle name="Normal 12 5 6" xfId="329" xr:uid="{00000000-0005-0000-0000-000041020000}"/>
    <cellStyle name="Normal 12 5 6 2" xfId="602" xr:uid="{00000000-0005-0000-0000-000042020000}"/>
    <cellStyle name="Normal 12 5 6 2 2" xfId="964" xr:uid="{00000000-0005-0000-0000-000043020000}"/>
    <cellStyle name="Normal 12 5 6 2 3" xfId="1317" xr:uid="{00000000-0005-0000-0000-000044020000}"/>
    <cellStyle name="Normal 12 5 6 3" xfId="813" xr:uid="{00000000-0005-0000-0000-000045020000}"/>
    <cellStyle name="Normal 12 5 6 4" xfId="1167" xr:uid="{00000000-0005-0000-0000-000046020000}"/>
    <cellStyle name="Normal 12 5 7" xfId="585" xr:uid="{00000000-0005-0000-0000-000047020000}"/>
    <cellStyle name="Normal 12 5 7 2" xfId="947" xr:uid="{00000000-0005-0000-0000-000048020000}"/>
    <cellStyle name="Normal 12 5 7 3" xfId="1300" xr:uid="{00000000-0005-0000-0000-000049020000}"/>
    <cellStyle name="Normal 12 5 8" xfId="797" xr:uid="{00000000-0005-0000-0000-00004A020000}"/>
    <cellStyle name="Normal 12 5 9" xfId="1151" xr:uid="{00000000-0005-0000-0000-00004B020000}"/>
    <cellStyle name="Normal 12 6" xfId="330" xr:uid="{00000000-0005-0000-0000-00004C020000}"/>
    <cellStyle name="Normal 12 6 2" xfId="331" xr:uid="{00000000-0005-0000-0000-00004D020000}"/>
    <cellStyle name="Normal 12 6 2 2" xfId="332" xr:uid="{00000000-0005-0000-0000-00004E020000}"/>
    <cellStyle name="Normal 12 6 2 2 2" xfId="605" xr:uid="{00000000-0005-0000-0000-00004F020000}"/>
    <cellStyle name="Normal 12 6 2 2 2 2" xfId="967" xr:uid="{00000000-0005-0000-0000-000050020000}"/>
    <cellStyle name="Normal 12 6 2 2 2 3" xfId="1320" xr:uid="{00000000-0005-0000-0000-000051020000}"/>
    <cellStyle name="Normal 12 6 2 2 3" xfId="816" xr:uid="{00000000-0005-0000-0000-000052020000}"/>
    <cellStyle name="Normal 12 6 2 2 4" xfId="1170" xr:uid="{00000000-0005-0000-0000-000053020000}"/>
    <cellStyle name="Normal 12 6 2 3" xfId="604" xr:uid="{00000000-0005-0000-0000-000054020000}"/>
    <cellStyle name="Normal 12 6 2 3 2" xfId="966" xr:uid="{00000000-0005-0000-0000-000055020000}"/>
    <cellStyle name="Normal 12 6 2 3 3" xfId="1319" xr:uid="{00000000-0005-0000-0000-000056020000}"/>
    <cellStyle name="Normal 12 6 2 4" xfId="815" xr:uid="{00000000-0005-0000-0000-000057020000}"/>
    <cellStyle name="Normal 12 6 2 5" xfId="1169" xr:uid="{00000000-0005-0000-0000-000058020000}"/>
    <cellStyle name="Normal 12 6 3" xfId="333" xr:uid="{00000000-0005-0000-0000-000059020000}"/>
    <cellStyle name="Normal 12 6 3 2" xfId="606" xr:uid="{00000000-0005-0000-0000-00005A020000}"/>
    <cellStyle name="Normal 12 6 3 2 2" xfId="968" xr:uid="{00000000-0005-0000-0000-00005B020000}"/>
    <cellStyle name="Normal 12 6 3 2 3" xfId="1321" xr:uid="{00000000-0005-0000-0000-00005C020000}"/>
    <cellStyle name="Normal 12 6 3 3" xfId="817" xr:uid="{00000000-0005-0000-0000-00005D020000}"/>
    <cellStyle name="Normal 12 6 3 4" xfId="1171" xr:uid="{00000000-0005-0000-0000-00005E020000}"/>
    <cellStyle name="Normal 12 6 4" xfId="603" xr:uid="{00000000-0005-0000-0000-00005F020000}"/>
    <cellStyle name="Normal 12 6 4 2" xfId="965" xr:uid="{00000000-0005-0000-0000-000060020000}"/>
    <cellStyle name="Normal 12 6 4 3" xfId="1318" xr:uid="{00000000-0005-0000-0000-000061020000}"/>
    <cellStyle name="Normal 12 6 5" xfId="814" xr:uid="{00000000-0005-0000-0000-000062020000}"/>
    <cellStyle name="Normal 12 6 6" xfId="1168" xr:uid="{00000000-0005-0000-0000-000063020000}"/>
    <cellStyle name="Normal 12 7" xfId="334" xr:uid="{00000000-0005-0000-0000-000064020000}"/>
    <cellStyle name="Normal 12 7 2" xfId="335" xr:uid="{00000000-0005-0000-0000-000065020000}"/>
    <cellStyle name="Normal 12 7 2 2" xfId="336" xr:uid="{00000000-0005-0000-0000-000066020000}"/>
    <cellStyle name="Normal 12 7 2 2 2" xfId="609" xr:uid="{00000000-0005-0000-0000-000067020000}"/>
    <cellStyle name="Normal 12 7 2 2 2 2" xfId="971" xr:uid="{00000000-0005-0000-0000-000068020000}"/>
    <cellStyle name="Normal 12 7 2 2 2 3" xfId="1324" xr:uid="{00000000-0005-0000-0000-000069020000}"/>
    <cellStyle name="Normal 12 7 2 2 3" xfId="820" xr:uid="{00000000-0005-0000-0000-00006A020000}"/>
    <cellStyle name="Normal 12 7 2 2 4" xfId="1174" xr:uid="{00000000-0005-0000-0000-00006B020000}"/>
    <cellStyle name="Normal 12 7 2 3" xfId="608" xr:uid="{00000000-0005-0000-0000-00006C020000}"/>
    <cellStyle name="Normal 12 7 2 3 2" xfId="970" xr:uid="{00000000-0005-0000-0000-00006D020000}"/>
    <cellStyle name="Normal 12 7 2 3 3" xfId="1323" xr:uid="{00000000-0005-0000-0000-00006E020000}"/>
    <cellStyle name="Normal 12 7 2 4" xfId="819" xr:uid="{00000000-0005-0000-0000-00006F020000}"/>
    <cellStyle name="Normal 12 7 2 5" xfId="1173" xr:uid="{00000000-0005-0000-0000-000070020000}"/>
    <cellStyle name="Normal 12 7 3" xfId="337" xr:uid="{00000000-0005-0000-0000-000071020000}"/>
    <cellStyle name="Normal 12 7 3 2" xfId="610" xr:uid="{00000000-0005-0000-0000-000072020000}"/>
    <cellStyle name="Normal 12 7 3 2 2" xfId="972" xr:uid="{00000000-0005-0000-0000-000073020000}"/>
    <cellStyle name="Normal 12 7 3 2 3" xfId="1325" xr:uid="{00000000-0005-0000-0000-000074020000}"/>
    <cellStyle name="Normal 12 7 3 3" xfId="821" xr:uid="{00000000-0005-0000-0000-000075020000}"/>
    <cellStyle name="Normal 12 7 3 4" xfId="1175" xr:uid="{00000000-0005-0000-0000-000076020000}"/>
    <cellStyle name="Normal 12 7 4" xfId="607" xr:uid="{00000000-0005-0000-0000-000077020000}"/>
    <cellStyle name="Normal 12 7 4 2" xfId="969" xr:uid="{00000000-0005-0000-0000-000078020000}"/>
    <cellStyle name="Normal 12 7 4 3" xfId="1322" xr:uid="{00000000-0005-0000-0000-000079020000}"/>
    <cellStyle name="Normal 12 7 5" xfId="818" xr:uid="{00000000-0005-0000-0000-00007A020000}"/>
    <cellStyle name="Normal 12 7 6" xfId="1172" xr:uid="{00000000-0005-0000-0000-00007B020000}"/>
    <cellStyle name="Normal 12 8" xfId="338" xr:uid="{00000000-0005-0000-0000-00007C020000}"/>
    <cellStyle name="Normal 12 8 2" xfId="339" xr:uid="{00000000-0005-0000-0000-00007D020000}"/>
    <cellStyle name="Normal 12 8 2 2" xfId="340" xr:uid="{00000000-0005-0000-0000-00007E020000}"/>
    <cellStyle name="Normal 12 8 2 2 2" xfId="613" xr:uid="{00000000-0005-0000-0000-00007F020000}"/>
    <cellStyle name="Normal 12 8 2 2 2 2" xfId="975" xr:uid="{00000000-0005-0000-0000-000080020000}"/>
    <cellStyle name="Normal 12 8 2 2 2 3" xfId="1328" xr:uid="{00000000-0005-0000-0000-000081020000}"/>
    <cellStyle name="Normal 12 8 2 2 3" xfId="824" xr:uid="{00000000-0005-0000-0000-000082020000}"/>
    <cellStyle name="Normal 12 8 2 2 4" xfId="1178" xr:uid="{00000000-0005-0000-0000-000083020000}"/>
    <cellStyle name="Normal 12 8 2 3" xfId="612" xr:uid="{00000000-0005-0000-0000-000084020000}"/>
    <cellStyle name="Normal 12 8 2 3 2" xfId="974" xr:uid="{00000000-0005-0000-0000-000085020000}"/>
    <cellStyle name="Normal 12 8 2 3 3" xfId="1327" xr:uid="{00000000-0005-0000-0000-000086020000}"/>
    <cellStyle name="Normal 12 8 2 4" xfId="823" xr:uid="{00000000-0005-0000-0000-000087020000}"/>
    <cellStyle name="Normal 12 8 2 5" xfId="1177" xr:uid="{00000000-0005-0000-0000-000088020000}"/>
    <cellStyle name="Normal 12 8 3" xfId="341" xr:uid="{00000000-0005-0000-0000-000089020000}"/>
    <cellStyle name="Normal 12 8 3 2" xfId="614" xr:uid="{00000000-0005-0000-0000-00008A020000}"/>
    <cellStyle name="Normal 12 8 3 2 2" xfId="976" xr:uid="{00000000-0005-0000-0000-00008B020000}"/>
    <cellStyle name="Normal 12 8 3 2 3" xfId="1329" xr:uid="{00000000-0005-0000-0000-00008C020000}"/>
    <cellStyle name="Normal 12 8 3 3" xfId="825" xr:uid="{00000000-0005-0000-0000-00008D020000}"/>
    <cellStyle name="Normal 12 8 3 4" xfId="1179" xr:uid="{00000000-0005-0000-0000-00008E020000}"/>
    <cellStyle name="Normal 12 8 4" xfId="611" xr:uid="{00000000-0005-0000-0000-00008F020000}"/>
    <cellStyle name="Normal 12 8 4 2" xfId="973" xr:uid="{00000000-0005-0000-0000-000090020000}"/>
    <cellStyle name="Normal 12 8 4 3" xfId="1326" xr:uid="{00000000-0005-0000-0000-000091020000}"/>
    <cellStyle name="Normal 12 8 5" xfId="822" xr:uid="{00000000-0005-0000-0000-000092020000}"/>
    <cellStyle name="Normal 12 8 6" xfId="1176" xr:uid="{00000000-0005-0000-0000-000093020000}"/>
    <cellStyle name="Normal 12 9" xfId="342" xr:uid="{00000000-0005-0000-0000-000094020000}"/>
    <cellStyle name="Normal 12 9 2" xfId="343" xr:uid="{00000000-0005-0000-0000-000095020000}"/>
    <cellStyle name="Normal 12 9 2 2" xfId="344" xr:uid="{00000000-0005-0000-0000-000096020000}"/>
    <cellStyle name="Normal 12 9 2 2 2" xfId="617" xr:uid="{00000000-0005-0000-0000-000097020000}"/>
    <cellStyle name="Normal 12 9 2 2 2 2" xfId="979" xr:uid="{00000000-0005-0000-0000-000098020000}"/>
    <cellStyle name="Normal 12 9 2 2 2 3" xfId="1332" xr:uid="{00000000-0005-0000-0000-000099020000}"/>
    <cellStyle name="Normal 12 9 2 2 3" xfId="828" xr:uid="{00000000-0005-0000-0000-00009A020000}"/>
    <cellStyle name="Normal 12 9 2 2 4" xfId="1182" xr:uid="{00000000-0005-0000-0000-00009B020000}"/>
    <cellStyle name="Normal 12 9 2 3" xfId="616" xr:uid="{00000000-0005-0000-0000-00009C020000}"/>
    <cellStyle name="Normal 12 9 2 3 2" xfId="978" xr:uid="{00000000-0005-0000-0000-00009D020000}"/>
    <cellStyle name="Normal 12 9 2 3 3" xfId="1331" xr:uid="{00000000-0005-0000-0000-00009E020000}"/>
    <cellStyle name="Normal 12 9 2 4" xfId="827" xr:uid="{00000000-0005-0000-0000-00009F020000}"/>
    <cellStyle name="Normal 12 9 2 5" xfId="1181" xr:uid="{00000000-0005-0000-0000-0000A0020000}"/>
    <cellStyle name="Normal 12 9 3" xfId="345" xr:uid="{00000000-0005-0000-0000-0000A1020000}"/>
    <cellStyle name="Normal 12 9 3 2" xfId="618" xr:uid="{00000000-0005-0000-0000-0000A2020000}"/>
    <cellStyle name="Normal 12 9 3 2 2" xfId="980" xr:uid="{00000000-0005-0000-0000-0000A3020000}"/>
    <cellStyle name="Normal 12 9 3 2 3" xfId="1333" xr:uid="{00000000-0005-0000-0000-0000A4020000}"/>
    <cellStyle name="Normal 12 9 3 3" xfId="829" xr:uid="{00000000-0005-0000-0000-0000A5020000}"/>
    <cellStyle name="Normal 12 9 3 4" xfId="1183" xr:uid="{00000000-0005-0000-0000-0000A6020000}"/>
    <cellStyle name="Normal 12 9 4" xfId="615" xr:uid="{00000000-0005-0000-0000-0000A7020000}"/>
    <cellStyle name="Normal 12 9 4 2" xfId="977" xr:uid="{00000000-0005-0000-0000-0000A8020000}"/>
    <cellStyle name="Normal 12 9 4 3" xfId="1330" xr:uid="{00000000-0005-0000-0000-0000A9020000}"/>
    <cellStyle name="Normal 12 9 5" xfId="826" xr:uid="{00000000-0005-0000-0000-0000AA020000}"/>
    <cellStyle name="Normal 12 9 6" xfId="1180" xr:uid="{00000000-0005-0000-0000-0000AB020000}"/>
    <cellStyle name="Normal 13" xfId="346" xr:uid="{00000000-0005-0000-0000-0000AC020000}"/>
    <cellStyle name="Normal 13 10" xfId="830" xr:uid="{00000000-0005-0000-0000-0000AD020000}"/>
    <cellStyle name="Normal 13 11" xfId="1184" xr:uid="{00000000-0005-0000-0000-0000AE020000}"/>
    <cellStyle name="Normal 13 2" xfId="347" xr:uid="{00000000-0005-0000-0000-0000AF020000}"/>
    <cellStyle name="Normal 13 3" xfId="348" xr:uid="{00000000-0005-0000-0000-0000B0020000}"/>
    <cellStyle name="Normal 13 3 2" xfId="349" xr:uid="{00000000-0005-0000-0000-0000B1020000}"/>
    <cellStyle name="Normal 13 3 2 2" xfId="621" xr:uid="{00000000-0005-0000-0000-0000B2020000}"/>
    <cellStyle name="Normal 13 3 2 2 2" xfId="983" xr:uid="{00000000-0005-0000-0000-0000B3020000}"/>
    <cellStyle name="Normal 13 3 2 2 3" xfId="1336" xr:uid="{00000000-0005-0000-0000-0000B4020000}"/>
    <cellStyle name="Normal 13 3 2 3" xfId="832" xr:uid="{00000000-0005-0000-0000-0000B5020000}"/>
    <cellStyle name="Normal 13 3 2 4" xfId="1186" xr:uid="{00000000-0005-0000-0000-0000B6020000}"/>
    <cellStyle name="Normal 13 3 3" xfId="620" xr:uid="{00000000-0005-0000-0000-0000B7020000}"/>
    <cellStyle name="Normal 13 3 3 2" xfId="982" xr:uid="{00000000-0005-0000-0000-0000B8020000}"/>
    <cellStyle name="Normal 13 3 3 3" xfId="1335" xr:uid="{00000000-0005-0000-0000-0000B9020000}"/>
    <cellStyle name="Normal 13 3 4" xfId="831" xr:uid="{00000000-0005-0000-0000-0000BA020000}"/>
    <cellStyle name="Normal 13 3 5" xfId="1185" xr:uid="{00000000-0005-0000-0000-0000BB020000}"/>
    <cellStyle name="Normal 13 4" xfId="350" xr:uid="{00000000-0005-0000-0000-0000BC020000}"/>
    <cellStyle name="Normal 13 4 2" xfId="622" xr:uid="{00000000-0005-0000-0000-0000BD020000}"/>
    <cellStyle name="Normal 13 4 2 2" xfId="984" xr:uid="{00000000-0005-0000-0000-0000BE020000}"/>
    <cellStyle name="Normal 13 4 2 3" xfId="1337" xr:uid="{00000000-0005-0000-0000-0000BF020000}"/>
    <cellStyle name="Normal 13 4 3" xfId="833" xr:uid="{00000000-0005-0000-0000-0000C0020000}"/>
    <cellStyle name="Normal 13 4 4" xfId="1187" xr:uid="{00000000-0005-0000-0000-0000C1020000}"/>
    <cellStyle name="Normal 13 5" xfId="619" xr:uid="{00000000-0005-0000-0000-0000C2020000}"/>
    <cellStyle name="Normal 13 5 2" xfId="981" xr:uid="{00000000-0005-0000-0000-0000C3020000}"/>
    <cellStyle name="Normal 13 5 3" xfId="1334" xr:uid="{00000000-0005-0000-0000-0000C4020000}"/>
    <cellStyle name="Normal 13 6" xfId="743" xr:uid="{00000000-0005-0000-0000-0000C5020000}"/>
    <cellStyle name="Normal 13 6 2" xfId="1098" xr:uid="{00000000-0005-0000-0000-0000C6020000}"/>
    <cellStyle name="Normal 13 6 3" xfId="1451" xr:uid="{00000000-0005-0000-0000-0000C7020000}"/>
    <cellStyle name="Normal 13 7" xfId="745" xr:uid="{00000000-0005-0000-0000-0000C8020000}"/>
    <cellStyle name="Normal 13 7 2" xfId="1100" xr:uid="{00000000-0005-0000-0000-0000C9020000}"/>
    <cellStyle name="Normal 13 7 3" xfId="1453" xr:uid="{00000000-0005-0000-0000-0000CA020000}"/>
    <cellStyle name="Normal 13 8" xfId="747" xr:uid="{00000000-0005-0000-0000-0000CB020000}"/>
    <cellStyle name="Normal 13 8 2" xfId="1102" xr:uid="{00000000-0005-0000-0000-0000CC020000}"/>
    <cellStyle name="Normal 13 8 3" xfId="1455" xr:uid="{00000000-0005-0000-0000-0000CD020000}"/>
    <cellStyle name="Normal 13 9" xfId="749" xr:uid="{00000000-0005-0000-0000-0000CE020000}"/>
    <cellStyle name="Normal 13 9 2" xfId="1104" xr:uid="{00000000-0005-0000-0000-0000CF020000}"/>
    <cellStyle name="Normal 13 9 3" xfId="1457" xr:uid="{00000000-0005-0000-0000-0000D0020000}"/>
    <cellStyle name="Normal 13 9 4" xfId="1461" xr:uid="{00000000-0005-0000-0000-0000D1020000}"/>
    <cellStyle name="Normal 14" xfId="351" xr:uid="{00000000-0005-0000-0000-0000D2020000}"/>
    <cellStyle name="Normal 14 2" xfId="352" xr:uid="{00000000-0005-0000-0000-0000D3020000}"/>
    <cellStyle name="Normal 15" xfId="32" xr:uid="{00000000-0005-0000-0000-0000D4020000}"/>
    <cellStyle name="Normal 15 10" xfId="770" xr:uid="{00000000-0005-0000-0000-0000D5020000}"/>
    <cellStyle name="Normal 15 11" xfId="1125" xr:uid="{00000000-0005-0000-0000-0000D6020000}"/>
    <cellStyle name="Normal 15 2" xfId="353" xr:uid="{00000000-0005-0000-0000-0000D7020000}"/>
    <cellStyle name="Normal 15 2 2" xfId="354" xr:uid="{00000000-0005-0000-0000-0000D8020000}"/>
    <cellStyle name="Normal 15 2 2 2" xfId="625" xr:uid="{00000000-0005-0000-0000-0000D9020000}"/>
    <cellStyle name="Normal 15 2 2 2 2" xfId="987" xr:uid="{00000000-0005-0000-0000-0000DA020000}"/>
    <cellStyle name="Normal 15 2 2 2 3" xfId="1340" xr:uid="{00000000-0005-0000-0000-0000DB020000}"/>
    <cellStyle name="Normal 15 2 2 3" xfId="835" xr:uid="{00000000-0005-0000-0000-0000DC020000}"/>
    <cellStyle name="Normal 15 2 2 4" xfId="1189" xr:uid="{00000000-0005-0000-0000-0000DD020000}"/>
    <cellStyle name="Normal 15 2 3" xfId="624" xr:uid="{00000000-0005-0000-0000-0000DE020000}"/>
    <cellStyle name="Normal 15 2 3 2" xfId="986" xr:uid="{00000000-0005-0000-0000-0000DF020000}"/>
    <cellStyle name="Normal 15 2 3 3" xfId="1339" xr:uid="{00000000-0005-0000-0000-0000E0020000}"/>
    <cellStyle name="Normal 15 2 4" xfId="834" xr:uid="{00000000-0005-0000-0000-0000E1020000}"/>
    <cellStyle name="Normal 15 2 5" xfId="1188" xr:uid="{00000000-0005-0000-0000-0000E2020000}"/>
    <cellStyle name="Normal 15 3" xfId="355" xr:uid="{00000000-0005-0000-0000-0000E3020000}"/>
    <cellStyle name="Normal 15 3 2" xfId="356" xr:uid="{00000000-0005-0000-0000-0000E4020000}"/>
    <cellStyle name="Normal 15 3 2 2" xfId="627" xr:uid="{00000000-0005-0000-0000-0000E5020000}"/>
    <cellStyle name="Normal 15 3 2 2 2" xfId="989" xr:uid="{00000000-0005-0000-0000-0000E6020000}"/>
    <cellStyle name="Normal 15 3 2 2 3" xfId="1342" xr:uid="{00000000-0005-0000-0000-0000E7020000}"/>
    <cellStyle name="Normal 15 3 2 3" xfId="837" xr:uid="{00000000-0005-0000-0000-0000E8020000}"/>
    <cellStyle name="Normal 15 3 2 4" xfId="1191" xr:uid="{00000000-0005-0000-0000-0000E9020000}"/>
    <cellStyle name="Normal 15 3 3" xfId="626" xr:uid="{00000000-0005-0000-0000-0000EA020000}"/>
    <cellStyle name="Normal 15 3 3 2" xfId="988" xr:uid="{00000000-0005-0000-0000-0000EB020000}"/>
    <cellStyle name="Normal 15 3 3 3" xfId="1341" xr:uid="{00000000-0005-0000-0000-0000EC020000}"/>
    <cellStyle name="Normal 15 3 4" xfId="836" xr:uid="{00000000-0005-0000-0000-0000ED020000}"/>
    <cellStyle name="Normal 15 3 5" xfId="1190" xr:uid="{00000000-0005-0000-0000-0000EE020000}"/>
    <cellStyle name="Normal 15 4" xfId="357" xr:uid="{00000000-0005-0000-0000-0000EF020000}"/>
    <cellStyle name="Normal 15 4 2" xfId="628" xr:uid="{00000000-0005-0000-0000-0000F0020000}"/>
    <cellStyle name="Normal 15 4 2 2" xfId="990" xr:uid="{00000000-0005-0000-0000-0000F1020000}"/>
    <cellStyle name="Normal 15 4 2 3" xfId="1343" xr:uid="{00000000-0005-0000-0000-0000F2020000}"/>
    <cellStyle name="Normal 15 4 3" xfId="838" xr:uid="{00000000-0005-0000-0000-0000F3020000}"/>
    <cellStyle name="Normal 15 4 4" xfId="1192" xr:uid="{00000000-0005-0000-0000-0000F4020000}"/>
    <cellStyle name="Normal 15 5" xfId="719" xr:uid="{00000000-0005-0000-0000-0000F5020000}"/>
    <cellStyle name="Normal 15 5 2" xfId="1080" xr:uid="{00000000-0005-0000-0000-0000F6020000}"/>
    <cellStyle name="Normal 15 5 3" xfId="1433" xr:uid="{00000000-0005-0000-0000-0000F7020000}"/>
    <cellStyle name="Normal 15 6" xfId="548" xr:uid="{00000000-0005-0000-0000-0000F8020000}"/>
    <cellStyle name="Normal 15 6 2" xfId="550" xr:uid="{00000000-0005-0000-0000-0000F9020000}"/>
    <cellStyle name="Normal 15 6 2 2" xfId="723" xr:uid="{00000000-0005-0000-0000-0000FA020000}"/>
    <cellStyle name="Normal 15 6 2 2 2" xfId="1084" xr:uid="{00000000-0005-0000-0000-0000FB020000}"/>
    <cellStyle name="Normal 15 6 2 2 3" xfId="1437" xr:uid="{00000000-0005-0000-0000-0000FC020000}"/>
    <cellStyle name="Normal 15 6 2 3" xfId="914" xr:uid="{00000000-0005-0000-0000-0000FD020000}"/>
    <cellStyle name="Normal 15 6 2 4" xfId="1267" xr:uid="{00000000-0005-0000-0000-0000FE020000}"/>
    <cellStyle name="Normal 15 6 2 5" xfId="1467" xr:uid="{00000000-0005-0000-0000-0000FF020000}"/>
    <cellStyle name="Normal 15 6 3" xfId="721" xr:uid="{00000000-0005-0000-0000-000000030000}"/>
    <cellStyle name="Normal 15 6 3 2" xfId="1082" xr:uid="{00000000-0005-0000-0000-000001030000}"/>
    <cellStyle name="Normal 15 6 3 3" xfId="1435" xr:uid="{00000000-0005-0000-0000-000002030000}"/>
    <cellStyle name="Normal 15 6 4" xfId="912" xr:uid="{00000000-0005-0000-0000-000003030000}"/>
    <cellStyle name="Normal 15 6 5" xfId="1265" xr:uid="{00000000-0005-0000-0000-000004030000}"/>
    <cellStyle name="Normal 15 7" xfId="623" xr:uid="{00000000-0005-0000-0000-000005030000}"/>
    <cellStyle name="Normal 15 7 2" xfId="985" xr:uid="{00000000-0005-0000-0000-000006030000}"/>
    <cellStyle name="Normal 15 7 3" xfId="1338" xr:uid="{00000000-0005-0000-0000-000007030000}"/>
    <cellStyle name="Normal 15 8" xfId="725" xr:uid="{00000000-0005-0000-0000-000008030000}"/>
    <cellStyle name="Normal 15 8 2" xfId="1086" xr:uid="{00000000-0005-0000-0000-000009030000}"/>
    <cellStyle name="Normal 15 8 3" xfId="1439" xr:uid="{00000000-0005-0000-0000-00000A030000}"/>
    <cellStyle name="Normal 15 9" xfId="730" xr:uid="{00000000-0005-0000-0000-00000B030000}"/>
    <cellStyle name="Normal 15 9 2" xfId="1091" xr:uid="{00000000-0005-0000-0000-00000C030000}"/>
    <cellStyle name="Normal 15 9 3" xfId="1444" xr:uid="{00000000-0005-0000-0000-00000D030000}"/>
    <cellStyle name="Normal 16" xfId="358" xr:uid="{00000000-0005-0000-0000-00000E030000}"/>
    <cellStyle name="Normal 16 2" xfId="359" xr:uid="{00000000-0005-0000-0000-00000F030000}"/>
    <cellStyle name="Normal 16 2 2" xfId="360" xr:uid="{00000000-0005-0000-0000-000010030000}"/>
    <cellStyle name="Normal 16 2 2 2" xfId="631" xr:uid="{00000000-0005-0000-0000-000011030000}"/>
    <cellStyle name="Normal 16 2 2 2 2" xfId="993" xr:uid="{00000000-0005-0000-0000-000012030000}"/>
    <cellStyle name="Normal 16 2 2 2 3" xfId="1346" xr:uid="{00000000-0005-0000-0000-000013030000}"/>
    <cellStyle name="Normal 16 2 2 3" xfId="841" xr:uid="{00000000-0005-0000-0000-000014030000}"/>
    <cellStyle name="Normal 16 2 2 4" xfId="1195" xr:uid="{00000000-0005-0000-0000-000015030000}"/>
    <cellStyle name="Normal 16 2 3" xfId="630" xr:uid="{00000000-0005-0000-0000-000016030000}"/>
    <cellStyle name="Normal 16 2 3 2" xfId="992" xr:uid="{00000000-0005-0000-0000-000017030000}"/>
    <cellStyle name="Normal 16 2 3 3" xfId="1345" xr:uid="{00000000-0005-0000-0000-000018030000}"/>
    <cellStyle name="Normal 16 2 4" xfId="840" xr:uid="{00000000-0005-0000-0000-000019030000}"/>
    <cellStyle name="Normal 16 2 5" xfId="1194" xr:uid="{00000000-0005-0000-0000-00001A030000}"/>
    <cellStyle name="Normal 16 3" xfId="361" xr:uid="{00000000-0005-0000-0000-00001B030000}"/>
    <cellStyle name="Normal 16 3 2" xfId="632" xr:uid="{00000000-0005-0000-0000-00001C030000}"/>
    <cellStyle name="Normal 16 3 2 2" xfId="994" xr:uid="{00000000-0005-0000-0000-00001D030000}"/>
    <cellStyle name="Normal 16 3 2 3" xfId="1347" xr:uid="{00000000-0005-0000-0000-00001E030000}"/>
    <cellStyle name="Normal 16 3 3" xfId="842" xr:uid="{00000000-0005-0000-0000-00001F030000}"/>
    <cellStyle name="Normal 16 3 4" xfId="1196" xr:uid="{00000000-0005-0000-0000-000020030000}"/>
    <cellStyle name="Normal 16 4" xfId="629" xr:uid="{00000000-0005-0000-0000-000021030000}"/>
    <cellStyle name="Normal 16 4 2" xfId="991" xr:uid="{00000000-0005-0000-0000-000022030000}"/>
    <cellStyle name="Normal 16 4 3" xfId="1344" xr:uid="{00000000-0005-0000-0000-000023030000}"/>
    <cellStyle name="Normal 16 5" xfId="839" xr:uid="{00000000-0005-0000-0000-000024030000}"/>
    <cellStyle name="Normal 16 6" xfId="1193" xr:uid="{00000000-0005-0000-0000-000025030000}"/>
    <cellStyle name="Normal 17" xfId="362" xr:uid="{00000000-0005-0000-0000-000026030000}"/>
    <cellStyle name="Normal 17 2" xfId="363" xr:uid="{00000000-0005-0000-0000-000027030000}"/>
    <cellStyle name="Normal 18" xfId="364" xr:uid="{00000000-0005-0000-0000-000028030000}"/>
    <cellStyle name="Normal 19" xfId="365" xr:uid="{00000000-0005-0000-0000-000029030000}"/>
    <cellStyle name="Normal 19 2" xfId="633" xr:uid="{00000000-0005-0000-0000-00002A030000}"/>
    <cellStyle name="Normal 19 2 2" xfId="995" xr:uid="{00000000-0005-0000-0000-00002B030000}"/>
    <cellStyle name="Normal 19 2 3" xfId="1348" xr:uid="{00000000-0005-0000-0000-00002C030000}"/>
    <cellStyle name="Normal 19 3" xfId="843" xr:uid="{00000000-0005-0000-0000-00002D030000}"/>
    <cellStyle name="Normal 19 4" xfId="1197" xr:uid="{00000000-0005-0000-0000-00002E030000}"/>
    <cellStyle name="Normal 2" xfId="1" xr:uid="{00000000-0005-0000-0000-00002F030000}"/>
    <cellStyle name="Normal 2 10" xfId="750" xr:uid="{00000000-0005-0000-0000-000030030000}"/>
    <cellStyle name="Normal 2 11" xfId="1105" xr:uid="{00000000-0005-0000-0000-000031030000}"/>
    <cellStyle name="Normal 2 2" xfId="12" xr:uid="{00000000-0005-0000-0000-000032030000}"/>
    <cellStyle name="Normal 2 2 10" xfId="755" xr:uid="{00000000-0005-0000-0000-000033030000}"/>
    <cellStyle name="Normal 2 2 11" xfId="1110" xr:uid="{00000000-0005-0000-0000-000034030000}"/>
    <cellStyle name="Normal 2 2 2" xfId="2" xr:uid="{00000000-0005-0000-0000-000035030000}"/>
    <cellStyle name="Normal 2 2 2 2" xfId="366" xr:uid="{00000000-0005-0000-0000-000036030000}"/>
    <cellStyle name="Normal 2 2 3" xfId="19" xr:uid="{00000000-0005-0000-0000-000037030000}"/>
    <cellStyle name="Normal 2 2 3 2" xfId="367" xr:uid="{00000000-0005-0000-0000-000038030000}"/>
    <cellStyle name="Normal 2 2 3 2 2" xfId="368" xr:uid="{00000000-0005-0000-0000-000039030000}"/>
    <cellStyle name="Normal 2 2 3 3" xfId="369" xr:uid="{00000000-0005-0000-0000-00003A030000}"/>
    <cellStyle name="Normal 2 2 3 3 2" xfId="370" xr:uid="{00000000-0005-0000-0000-00003B030000}"/>
    <cellStyle name="Normal 2 2 3 3 2 2" xfId="638" xr:uid="{00000000-0005-0000-0000-00003C030000}"/>
    <cellStyle name="Normal 2 2 3 3 2 2 2" xfId="1000" xr:uid="{00000000-0005-0000-0000-00003D030000}"/>
    <cellStyle name="Normal 2 2 3 3 2 2 3" xfId="1353" xr:uid="{00000000-0005-0000-0000-00003E030000}"/>
    <cellStyle name="Normal 2 2 3 3 2 3" xfId="845" xr:uid="{00000000-0005-0000-0000-00003F030000}"/>
    <cellStyle name="Normal 2 2 3 3 2 4" xfId="1199" xr:uid="{00000000-0005-0000-0000-000040030000}"/>
    <cellStyle name="Normal 2 2 3 3 3" xfId="637" xr:uid="{00000000-0005-0000-0000-000041030000}"/>
    <cellStyle name="Normal 2 2 3 3 3 2" xfId="999" xr:uid="{00000000-0005-0000-0000-000042030000}"/>
    <cellStyle name="Normal 2 2 3 3 3 3" xfId="1352" xr:uid="{00000000-0005-0000-0000-000043030000}"/>
    <cellStyle name="Normal 2 2 3 3 4" xfId="844" xr:uid="{00000000-0005-0000-0000-000044030000}"/>
    <cellStyle name="Normal 2 2 3 3 5" xfId="1198" xr:uid="{00000000-0005-0000-0000-000045030000}"/>
    <cellStyle name="Normal 2 2 3 4" xfId="371" xr:uid="{00000000-0005-0000-0000-000046030000}"/>
    <cellStyle name="Normal 2 2 3 4 2" xfId="639" xr:uid="{00000000-0005-0000-0000-000047030000}"/>
    <cellStyle name="Normal 2 2 3 4 2 2" xfId="1001" xr:uid="{00000000-0005-0000-0000-000048030000}"/>
    <cellStyle name="Normal 2 2 3 4 2 3" xfId="1354" xr:uid="{00000000-0005-0000-0000-000049030000}"/>
    <cellStyle name="Normal 2 2 3 4 3" xfId="846" xr:uid="{00000000-0005-0000-0000-00004A030000}"/>
    <cellStyle name="Normal 2 2 3 4 4" xfId="1200" xr:uid="{00000000-0005-0000-0000-00004B030000}"/>
    <cellStyle name="Normal 2 2 3 5" xfId="636" xr:uid="{00000000-0005-0000-0000-00004C030000}"/>
    <cellStyle name="Normal 2 2 3 5 2" xfId="998" xr:uid="{00000000-0005-0000-0000-00004D030000}"/>
    <cellStyle name="Normal 2 2 3 5 3" xfId="1351" xr:uid="{00000000-0005-0000-0000-00004E030000}"/>
    <cellStyle name="Normal 2 2 3 6" xfId="762" xr:uid="{00000000-0005-0000-0000-00004F030000}"/>
    <cellStyle name="Normal 2 2 3 7" xfId="1117" xr:uid="{00000000-0005-0000-0000-000050030000}"/>
    <cellStyle name="Normal 2 2 4" xfId="23" xr:uid="{00000000-0005-0000-0000-000051030000}"/>
    <cellStyle name="Normal 2 2 4 2" xfId="372" xr:uid="{00000000-0005-0000-0000-000052030000}"/>
    <cellStyle name="Normal 2 2 4 2 2" xfId="373" xr:uid="{00000000-0005-0000-0000-000053030000}"/>
    <cellStyle name="Normal 2 2 4 2 2 2" xfId="642" xr:uid="{00000000-0005-0000-0000-000054030000}"/>
    <cellStyle name="Normal 2 2 4 2 2 2 2" xfId="1004" xr:uid="{00000000-0005-0000-0000-000055030000}"/>
    <cellStyle name="Normal 2 2 4 2 2 2 3" xfId="1357" xr:uid="{00000000-0005-0000-0000-000056030000}"/>
    <cellStyle name="Normal 2 2 4 2 2 3" xfId="848" xr:uid="{00000000-0005-0000-0000-000057030000}"/>
    <cellStyle name="Normal 2 2 4 2 2 4" xfId="1202" xr:uid="{00000000-0005-0000-0000-000058030000}"/>
    <cellStyle name="Normal 2 2 4 2 3" xfId="641" xr:uid="{00000000-0005-0000-0000-000059030000}"/>
    <cellStyle name="Normal 2 2 4 2 3 2" xfId="1003" xr:uid="{00000000-0005-0000-0000-00005A030000}"/>
    <cellStyle name="Normal 2 2 4 2 3 3" xfId="1356" xr:uid="{00000000-0005-0000-0000-00005B030000}"/>
    <cellStyle name="Normal 2 2 4 2 4" xfId="847" xr:uid="{00000000-0005-0000-0000-00005C030000}"/>
    <cellStyle name="Normal 2 2 4 2 5" xfId="1201" xr:uid="{00000000-0005-0000-0000-00005D030000}"/>
    <cellStyle name="Normal 2 2 4 3" xfId="374" xr:uid="{00000000-0005-0000-0000-00005E030000}"/>
    <cellStyle name="Normal 2 2 4 3 2" xfId="643" xr:uid="{00000000-0005-0000-0000-00005F030000}"/>
    <cellStyle name="Normal 2 2 4 3 2 2" xfId="1005" xr:uid="{00000000-0005-0000-0000-000060030000}"/>
    <cellStyle name="Normal 2 2 4 3 2 3" xfId="1358" xr:uid="{00000000-0005-0000-0000-000061030000}"/>
    <cellStyle name="Normal 2 2 4 3 3" xfId="849" xr:uid="{00000000-0005-0000-0000-000062030000}"/>
    <cellStyle name="Normal 2 2 4 3 4" xfId="1203" xr:uid="{00000000-0005-0000-0000-000063030000}"/>
    <cellStyle name="Normal 2 2 4 4" xfId="640" xr:uid="{00000000-0005-0000-0000-000064030000}"/>
    <cellStyle name="Normal 2 2 4 4 2" xfId="1002" xr:uid="{00000000-0005-0000-0000-000065030000}"/>
    <cellStyle name="Normal 2 2 4 4 3" xfId="1355" xr:uid="{00000000-0005-0000-0000-000066030000}"/>
    <cellStyle name="Normal 2 2 4 5" xfId="766" xr:uid="{00000000-0005-0000-0000-000067030000}"/>
    <cellStyle name="Normal 2 2 4 6" xfId="1121" xr:uid="{00000000-0005-0000-0000-000068030000}"/>
    <cellStyle name="Normal 2 2 5" xfId="375" xr:uid="{00000000-0005-0000-0000-000069030000}"/>
    <cellStyle name="Normal 2 2 5 2" xfId="376" xr:uid="{00000000-0005-0000-0000-00006A030000}"/>
    <cellStyle name="Normal 2 2 5 2 2" xfId="377" xr:uid="{00000000-0005-0000-0000-00006B030000}"/>
    <cellStyle name="Normal 2 2 5 2 2 2" xfId="646" xr:uid="{00000000-0005-0000-0000-00006C030000}"/>
    <cellStyle name="Normal 2 2 5 2 2 2 2" xfId="1008" xr:uid="{00000000-0005-0000-0000-00006D030000}"/>
    <cellStyle name="Normal 2 2 5 2 2 2 3" xfId="1361" xr:uid="{00000000-0005-0000-0000-00006E030000}"/>
    <cellStyle name="Normal 2 2 5 2 2 3" xfId="852" xr:uid="{00000000-0005-0000-0000-00006F030000}"/>
    <cellStyle name="Normal 2 2 5 2 2 4" xfId="1206" xr:uid="{00000000-0005-0000-0000-000070030000}"/>
    <cellStyle name="Normal 2 2 5 2 3" xfId="645" xr:uid="{00000000-0005-0000-0000-000071030000}"/>
    <cellStyle name="Normal 2 2 5 2 3 2" xfId="1007" xr:uid="{00000000-0005-0000-0000-000072030000}"/>
    <cellStyle name="Normal 2 2 5 2 3 3" xfId="1360" xr:uid="{00000000-0005-0000-0000-000073030000}"/>
    <cellStyle name="Normal 2 2 5 2 4" xfId="851" xr:uid="{00000000-0005-0000-0000-000074030000}"/>
    <cellStyle name="Normal 2 2 5 2 5" xfId="1205" xr:uid="{00000000-0005-0000-0000-000075030000}"/>
    <cellStyle name="Normal 2 2 5 3" xfId="378" xr:uid="{00000000-0005-0000-0000-000076030000}"/>
    <cellStyle name="Normal 2 2 5 3 2" xfId="647" xr:uid="{00000000-0005-0000-0000-000077030000}"/>
    <cellStyle name="Normal 2 2 5 3 2 2" xfId="1009" xr:uid="{00000000-0005-0000-0000-000078030000}"/>
    <cellStyle name="Normal 2 2 5 3 2 3" xfId="1362" xr:uid="{00000000-0005-0000-0000-000079030000}"/>
    <cellStyle name="Normal 2 2 5 3 3" xfId="853" xr:uid="{00000000-0005-0000-0000-00007A030000}"/>
    <cellStyle name="Normal 2 2 5 3 4" xfId="1207" xr:uid="{00000000-0005-0000-0000-00007B030000}"/>
    <cellStyle name="Normal 2 2 5 4" xfId="644" xr:uid="{00000000-0005-0000-0000-00007C030000}"/>
    <cellStyle name="Normal 2 2 5 4 2" xfId="1006" xr:uid="{00000000-0005-0000-0000-00007D030000}"/>
    <cellStyle name="Normal 2 2 5 4 3" xfId="1359" xr:uid="{00000000-0005-0000-0000-00007E030000}"/>
    <cellStyle name="Normal 2 2 5 5" xfId="850" xr:uid="{00000000-0005-0000-0000-00007F030000}"/>
    <cellStyle name="Normal 2 2 5 6" xfId="1204" xr:uid="{00000000-0005-0000-0000-000080030000}"/>
    <cellStyle name="Normal 2 2 6" xfId="379" xr:uid="{00000000-0005-0000-0000-000081030000}"/>
    <cellStyle name="Normal 2 2 6 2" xfId="380" xr:uid="{00000000-0005-0000-0000-000082030000}"/>
    <cellStyle name="Normal 2 2 6 2 2" xfId="649" xr:uid="{00000000-0005-0000-0000-000083030000}"/>
    <cellStyle name="Normal 2 2 6 2 2 2" xfId="1011" xr:uid="{00000000-0005-0000-0000-000084030000}"/>
    <cellStyle name="Normal 2 2 6 2 2 3" xfId="1364" xr:uid="{00000000-0005-0000-0000-000085030000}"/>
    <cellStyle name="Normal 2 2 6 2 3" xfId="855" xr:uid="{00000000-0005-0000-0000-000086030000}"/>
    <cellStyle name="Normal 2 2 6 2 4" xfId="1209" xr:uid="{00000000-0005-0000-0000-000087030000}"/>
    <cellStyle name="Normal 2 2 6 3" xfId="648" xr:uid="{00000000-0005-0000-0000-000088030000}"/>
    <cellStyle name="Normal 2 2 6 3 2" xfId="1010" xr:uid="{00000000-0005-0000-0000-000089030000}"/>
    <cellStyle name="Normal 2 2 6 3 3" xfId="1363" xr:uid="{00000000-0005-0000-0000-00008A030000}"/>
    <cellStyle name="Normal 2 2 6 4" xfId="854" xr:uid="{00000000-0005-0000-0000-00008B030000}"/>
    <cellStyle name="Normal 2 2 6 5" xfId="1208" xr:uid="{00000000-0005-0000-0000-00008C030000}"/>
    <cellStyle name="Normal 2 2 7" xfId="381" xr:uid="{00000000-0005-0000-0000-00008D030000}"/>
    <cellStyle name="Normal 2 2 7 2" xfId="650" xr:uid="{00000000-0005-0000-0000-00008E030000}"/>
    <cellStyle name="Normal 2 2 7 2 2" xfId="1012" xr:uid="{00000000-0005-0000-0000-00008F030000}"/>
    <cellStyle name="Normal 2 2 7 2 3" xfId="1365" xr:uid="{00000000-0005-0000-0000-000090030000}"/>
    <cellStyle name="Normal 2 2 7 3" xfId="856" xr:uid="{00000000-0005-0000-0000-000091030000}"/>
    <cellStyle name="Normal 2 2 7 4" xfId="1210" xr:uid="{00000000-0005-0000-0000-000092030000}"/>
    <cellStyle name="Normal 2 2 8" xfId="635" xr:uid="{00000000-0005-0000-0000-000093030000}"/>
    <cellStyle name="Normal 2 2 8 2" xfId="997" xr:uid="{00000000-0005-0000-0000-000094030000}"/>
    <cellStyle name="Normal 2 2 8 3" xfId="1350" xr:uid="{00000000-0005-0000-0000-000095030000}"/>
    <cellStyle name="Normal 2 2 9" xfId="727" xr:uid="{00000000-0005-0000-0000-000096030000}"/>
    <cellStyle name="Normal 2 2 9 2" xfId="1088" xr:uid="{00000000-0005-0000-0000-000097030000}"/>
    <cellStyle name="Normal 2 2 9 3" xfId="1441" xr:uid="{00000000-0005-0000-0000-000098030000}"/>
    <cellStyle name="Normal 2 2_COREP GL04rev3" xfId="382" xr:uid="{00000000-0005-0000-0000-000099030000}"/>
    <cellStyle name="Normal 2 3" xfId="383" xr:uid="{00000000-0005-0000-0000-00009A030000}"/>
    <cellStyle name="Normal 2 3 2" xfId="384" xr:uid="{00000000-0005-0000-0000-00009B030000}"/>
    <cellStyle name="Normal 2 3 2 2" xfId="385" xr:uid="{00000000-0005-0000-0000-00009C030000}"/>
    <cellStyle name="Normal 2 3 3" xfId="28" xr:uid="{00000000-0005-0000-0000-00009D030000}"/>
    <cellStyle name="Normal 2 3 3 2" xfId="733" xr:uid="{00000000-0005-0000-0000-00009E030000}"/>
    <cellStyle name="Normal 2 3 3 2 2 2" xfId="740" xr:uid="{00000000-0005-0000-0000-00009F030000}"/>
    <cellStyle name="Normal 2 4" xfId="386" xr:uid="{00000000-0005-0000-0000-0000A0030000}"/>
    <cellStyle name="Normal 2 4 2" xfId="387" xr:uid="{00000000-0005-0000-0000-0000A1030000}"/>
    <cellStyle name="Normal 2 4 2 2" xfId="388" xr:uid="{00000000-0005-0000-0000-0000A2030000}"/>
    <cellStyle name="Normal 2 4 2 2 2" xfId="653" xr:uid="{00000000-0005-0000-0000-0000A3030000}"/>
    <cellStyle name="Normal 2 4 2 2 2 2" xfId="1015" xr:uid="{00000000-0005-0000-0000-0000A4030000}"/>
    <cellStyle name="Normal 2 4 2 2 2 3" xfId="1368" xr:uid="{00000000-0005-0000-0000-0000A5030000}"/>
    <cellStyle name="Normal 2 4 2 2 3" xfId="859" xr:uid="{00000000-0005-0000-0000-0000A6030000}"/>
    <cellStyle name="Normal 2 4 2 2 4" xfId="1213" xr:uid="{00000000-0005-0000-0000-0000A7030000}"/>
    <cellStyle name="Normal 2 4 2 3" xfId="652" xr:uid="{00000000-0005-0000-0000-0000A8030000}"/>
    <cellStyle name="Normal 2 4 2 3 2" xfId="1014" xr:uid="{00000000-0005-0000-0000-0000A9030000}"/>
    <cellStyle name="Normal 2 4 2 3 3" xfId="1367" xr:uid="{00000000-0005-0000-0000-0000AA030000}"/>
    <cellStyle name="Normal 2 4 2 4" xfId="858" xr:uid="{00000000-0005-0000-0000-0000AB030000}"/>
    <cellStyle name="Normal 2 4 2 5" xfId="1212" xr:uid="{00000000-0005-0000-0000-0000AC030000}"/>
    <cellStyle name="Normal 2 4 3" xfId="389" xr:uid="{00000000-0005-0000-0000-0000AD030000}"/>
    <cellStyle name="Normal 2 4 3 2" xfId="654" xr:uid="{00000000-0005-0000-0000-0000AE030000}"/>
    <cellStyle name="Normal 2 4 3 2 2" xfId="1016" xr:uid="{00000000-0005-0000-0000-0000AF030000}"/>
    <cellStyle name="Normal 2 4 3 2 3" xfId="1369" xr:uid="{00000000-0005-0000-0000-0000B0030000}"/>
    <cellStyle name="Normal 2 4 3 3" xfId="860" xr:uid="{00000000-0005-0000-0000-0000B1030000}"/>
    <cellStyle name="Normal 2 4 3 4" xfId="1214" xr:uid="{00000000-0005-0000-0000-0000B2030000}"/>
    <cellStyle name="Normal 2 4 4" xfId="651" xr:uid="{00000000-0005-0000-0000-0000B3030000}"/>
    <cellStyle name="Normal 2 4 4 2" xfId="1013" xr:uid="{00000000-0005-0000-0000-0000B4030000}"/>
    <cellStyle name="Normal 2 4 4 3" xfId="1366" xr:uid="{00000000-0005-0000-0000-0000B5030000}"/>
    <cellStyle name="Normal 2 4 5" xfId="857" xr:uid="{00000000-0005-0000-0000-0000B6030000}"/>
    <cellStyle name="Normal 2 4 6" xfId="1211" xr:uid="{00000000-0005-0000-0000-0000B7030000}"/>
    <cellStyle name="Normal 2 5" xfId="390" xr:uid="{00000000-0005-0000-0000-0000B8030000}"/>
    <cellStyle name="Normal 2 5 2" xfId="391" xr:uid="{00000000-0005-0000-0000-0000B9030000}"/>
    <cellStyle name="Normal 2 5 2 2" xfId="392" xr:uid="{00000000-0005-0000-0000-0000BA030000}"/>
    <cellStyle name="Normal 2 5 2 2 2" xfId="393" xr:uid="{00000000-0005-0000-0000-0000BB030000}"/>
    <cellStyle name="Normal 2 5 2 2 2 2" xfId="394" xr:uid="{00000000-0005-0000-0000-0000BC030000}"/>
    <cellStyle name="Normal 2 5 2 2 2 2 2" xfId="658" xr:uid="{00000000-0005-0000-0000-0000BD030000}"/>
    <cellStyle name="Normal 2 5 2 2 2 2 2 2" xfId="1020" xr:uid="{00000000-0005-0000-0000-0000BE030000}"/>
    <cellStyle name="Normal 2 5 2 2 2 2 2 3" xfId="1373" xr:uid="{00000000-0005-0000-0000-0000BF030000}"/>
    <cellStyle name="Normal 2 5 2 2 2 2 3" xfId="864" xr:uid="{00000000-0005-0000-0000-0000C0030000}"/>
    <cellStyle name="Normal 2 5 2 2 2 2 4" xfId="1218" xr:uid="{00000000-0005-0000-0000-0000C1030000}"/>
    <cellStyle name="Normal 2 5 2 2 2 3" xfId="657" xr:uid="{00000000-0005-0000-0000-0000C2030000}"/>
    <cellStyle name="Normal 2 5 2 2 2 3 2" xfId="1019" xr:uid="{00000000-0005-0000-0000-0000C3030000}"/>
    <cellStyle name="Normal 2 5 2 2 2 3 3" xfId="1372" xr:uid="{00000000-0005-0000-0000-0000C4030000}"/>
    <cellStyle name="Normal 2 5 2 2 2 4" xfId="863" xr:uid="{00000000-0005-0000-0000-0000C5030000}"/>
    <cellStyle name="Normal 2 5 2 2 2 5" xfId="1217" xr:uid="{00000000-0005-0000-0000-0000C6030000}"/>
    <cellStyle name="Normal 2 5 2 2 3" xfId="395" xr:uid="{00000000-0005-0000-0000-0000C7030000}"/>
    <cellStyle name="Normal 2 5 2 2 3 2" xfId="659" xr:uid="{00000000-0005-0000-0000-0000C8030000}"/>
    <cellStyle name="Normal 2 5 2 2 3 2 2" xfId="1021" xr:uid="{00000000-0005-0000-0000-0000C9030000}"/>
    <cellStyle name="Normal 2 5 2 2 3 2 3" xfId="1374" xr:uid="{00000000-0005-0000-0000-0000CA030000}"/>
    <cellStyle name="Normal 2 5 2 2 3 3" xfId="865" xr:uid="{00000000-0005-0000-0000-0000CB030000}"/>
    <cellStyle name="Normal 2 5 2 2 3 4" xfId="1219" xr:uid="{00000000-0005-0000-0000-0000CC030000}"/>
    <cellStyle name="Normal 2 5 2 2 4" xfId="656" xr:uid="{00000000-0005-0000-0000-0000CD030000}"/>
    <cellStyle name="Normal 2 5 2 2 4 2" xfId="1018" xr:uid="{00000000-0005-0000-0000-0000CE030000}"/>
    <cellStyle name="Normal 2 5 2 2 4 3" xfId="1371" xr:uid="{00000000-0005-0000-0000-0000CF030000}"/>
    <cellStyle name="Normal 2 5 2 2 5" xfId="862" xr:uid="{00000000-0005-0000-0000-0000D0030000}"/>
    <cellStyle name="Normal 2 5 2 2 6" xfId="1216" xr:uid="{00000000-0005-0000-0000-0000D1030000}"/>
    <cellStyle name="Normal 2 5 2 3" xfId="396" xr:uid="{00000000-0005-0000-0000-0000D2030000}"/>
    <cellStyle name="Normal 2 5 2 3 2" xfId="397" xr:uid="{00000000-0005-0000-0000-0000D3030000}"/>
    <cellStyle name="Normal 2 5 2 3 2 2" xfId="661" xr:uid="{00000000-0005-0000-0000-0000D4030000}"/>
    <cellStyle name="Normal 2 5 2 3 2 2 2" xfId="1023" xr:uid="{00000000-0005-0000-0000-0000D5030000}"/>
    <cellStyle name="Normal 2 5 2 3 2 2 3" xfId="1376" xr:uid="{00000000-0005-0000-0000-0000D6030000}"/>
    <cellStyle name="Normal 2 5 2 3 2 3" xfId="867" xr:uid="{00000000-0005-0000-0000-0000D7030000}"/>
    <cellStyle name="Normal 2 5 2 3 2 4" xfId="1221" xr:uid="{00000000-0005-0000-0000-0000D8030000}"/>
    <cellStyle name="Normal 2 5 2 3 3" xfId="660" xr:uid="{00000000-0005-0000-0000-0000D9030000}"/>
    <cellStyle name="Normal 2 5 2 3 3 2" xfId="1022" xr:uid="{00000000-0005-0000-0000-0000DA030000}"/>
    <cellStyle name="Normal 2 5 2 3 3 3" xfId="1375" xr:uid="{00000000-0005-0000-0000-0000DB030000}"/>
    <cellStyle name="Normal 2 5 2 3 4" xfId="866" xr:uid="{00000000-0005-0000-0000-0000DC030000}"/>
    <cellStyle name="Normal 2 5 2 3 5" xfId="1220" xr:uid="{00000000-0005-0000-0000-0000DD030000}"/>
    <cellStyle name="Normal 2 5 2 4" xfId="398" xr:uid="{00000000-0005-0000-0000-0000DE030000}"/>
    <cellStyle name="Normal 2 5 2 4 2" xfId="662" xr:uid="{00000000-0005-0000-0000-0000DF030000}"/>
    <cellStyle name="Normal 2 5 2 4 2 2" xfId="1024" xr:uid="{00000000-0005-0000-0000-0000E0030000}"/>
    <cellStyle name="Normal 2 5 2 4 2 3" xfId="1377" xr:uid="{00000000-0005-0000-0000-0000E1030000}"/>
    <cellStyle name="Normal 2 5 2 4 3" xfId="868" xr:uid="{00000000-0005-0000-0000-0000E2030000}"/>
    <cellStyle name="Normal 2 5 2 4 4" xfId="1222" xr:uid="{00000000-0005-0000-0000-0000E3030000}"/>
    <cellStyle name="Normal 2 5 2 5" xfId="655" xr:uid="{00000000-0005-0000-0000-0000E4030000}"/>
    <cellStyle name="Normal 2 5 2 5 2" xfId="1017" xr:uid="{00000000-0005-0000-0000-0000E5030000}"/>
    <cellStyle name="Normal 2 5 2 5 3" xfId="1370" xr:uid="{00000000-0005-0000-0000-0000E6030000}"/>
    <cellStyle name="Normal 2 5 2 6" xfId="861" xr:uid="{00000000-0005-0000-0000-0000E7030000}"/>
    <cellStyle name="Normal 2 5 2 7" xfId="1215" xr:uid="{00000000-0005-0000-0000-0000E8030000}"/>
    <cellStyle name="Normal 2 6" xfId="399" xr:uid="{00000000-0005-0000-0000-0000E9030000}"/>
    <cellStyle name="Normal 2 6 2" xfId="400" xr:uid="{00000000-0005-0000-0000-0000EA030000}"/>
    <cellStyle name="Normal 2 6 2 2" xfId="401" xr:uid="{00000000-0005-0000-0000-0000EB030000}"/>
    <cellStyle name="Normal 2 6 2 2 2" xfId="665" xr:uid="{00000000-0005-0000-0000-0000EC030000}"/>
    <cellStyle name="Normal 2 6 2 2 2 2" xfId="1027" xr:uid="{00000000-0005-0000-0000-0000ED030000}"/>
    <cellStyle name="Normal 2 6 2 2 2 3" xfId="1380" xr:uid="{00000000-0005-0000-0000-0000EE030000}"/>
    <cellStyle name="Normal 2 6 2 2 3" xfId="871" xr:uid="{00000000-0005-0000-0000-0000EF030000}"/>
    <cellStyle name="Normal 2 6 2 2 4" xfId="1225" xr:uid="{00000000-0005-0000-0000-0000F0030000}"/>
    <cellStyle name="Normal 2 6 2 3" xfId="664" xr:uid="{00000000-0005-0000-0000-0000F1030000}"/>
    <cellStyle name="Normal 2 6 2 3 2" xfId="1026" xr:uid="{00000000-0005-0000-0000-0000F2030000}"/>
    <cellStyle name="Normal 2 6 2 3 3" xfId="1379" xr:uid="{00000000-0005-0000-0000-0000F3030000}"/>
    <cellStyle name="Normal 2 6 2 4" xfId="870" xr:uid="{00000000-0005-0000-0000-0000F4030000}"/>
    <cellStyle name="Normal 2 6 2 5" xfId="1224" xr:uid="{00000000-0005-0000-0000-0000F5030000}"/>
    <cellStyle name="Normal 2 6 3" xfId="402" xr:uid="{00000000-0005-0000-0000-0000F6030000}"/>
    <cellStyle name="Normal 2 6 3 2" xfId="666" xr:uid="{00000000-0005-0000-0000-0000F7030000}"/>
    <cellStyle name="Normal 2 6 3 2 2" xfId="1028" xr:uid="{00000000-0005-0000-0000-0000F8030000}"/>
    <cellStyle name="Normal 2 6 3 2 3" xfId="1381" xr:uid="{00000000-0005-0000-0000-0000F9030000}"/>
    <cellStyle name="Normal 2 6 3 3" xfId="872" xr:uid="{00000000-0005-0000-0000-0000FA030000}"/>
    <cellStyle name="Normal 2 6 3 4" xfId="1226" xr:uid="{00000000-0005-0000-0000-0000FB030000}"/>
    <cellStyle name="Normal 2 6 4" xfId="663" xr:uid="{00000000-0005-0000-0000-0000FC030000}"/>
    <cellStyle name="Normal 2 6 4 2" xfId="1025" xr:uid="{00000000-0005-0000-0000-0000FD030000}"/>
    <cellStyle name="Normal 2 6 4 3" xfId="1378" xr:uid="{00000000-0005-0000-0000-0000FE030000}"/>
    <cellStyle name="Normal 2 6 5" xfId="869" xr:uid="{00000000-0005-0000-0000-0000FF030000}"/>
    <cellStyle name="Normal 2 6 6" xfId="1223" xr:uid="{00000000-0005-0000-0000-000000040000}"/>
    <cellStyle name="Normal 2 7" xfId="403" xr:uid="{00000000-0005-0000-0000-000001040000}"/>
    <cellStyle name="Normal 2 7 2" xfId="404" xr:uid="{00000000-0005-0000-0000-000002040000}"/>
    <cellStyle name="Normal 2 7 2 2" xfId="668" xr:uid="{00000000-0005-0000-0000-000003040000}"/>
    <cellStyle name="Normal 2 7 2 2 2" xfId="1030" xr:uid="{00000000-0005-0000-0000-000004040000}"/>
    <cellStyle name="Normal 2 7 2 2 3" xfId="1383" xr:uid="{00000000-0005-0000-0000-000005040000}"/>
    <cellStyle name="Normal 2 7 2 3" xfId="874" xr:uid="{00000000-0005-0000-0000-000006040000}"/>
    <cellStyle name="Normal 2 7 2 4" xfId="1228" xr:uid="{00000000-0005-0000-0000-000007040000}"/>
    <cellStyle name="Normal 2 7 3" xfId="667" xr:uid="{00000000-0005-0000-0000-000008040000}"/>
    <cellStyle name="Normal 2 7 3 2" xfId="1029" xr:uid="{00000000-0005-0000-0000-000009040000}"/>
    <cellStyle name="Normal 2 7 3 3" xfId="1382" xr:uid="{00000000-0005-0000-0000-00000A040000}"/>
    <cellStyle name="Normal 2 7 4" xfId="873" xr:uid="{00000000-0005-0000-0000-00000B040000}"/>
    <cellStyle name="Normal 2 7 5" xfId="1227" xr:uid="{00000000-0005-0000-0000-00000C040000}"/>
    <cellStyle name="Normal 2 8" xfId="405" xr:uid="{00000000-0005-0000-0000-00000D040000}"/>
    <cellStyle name="Normal 2 8 2" xfId="669" xr:uid="{00000000-0005-0000-0000-00000E040000}"/>
    <cellStyle name="Normal 2 8 2 2" xfId="1031" xr:uid="{00000000-0005-0000-0000-00000F040000}"/>
    <cellStyle name="Normal 2 8 2 3" xfId="1384" xr:uid="{00000000-0005-0000-0000-000010040000}"/>
    <cellStyle name="Normal 2 8 3" xfId="875" xr:uid="{00000000-0005-0000-0000-000011040000}"/>
    <cellStyle name="Normal 2 8 4" xfId="1229" xr:uid="{00000000-0005-0000-0000-000012040000}"/>
    <cellStyle name="Normal 2 9" xfId="634" xr:uid="{00000000-0005-0000-0000-000013040000}"/>
    <cellStyle name="Normal 2 9 2" xfId="996" xr:uid="{00000000-0005-0000-0000-000014040000}"/>
    <cellStyle name="Normal 2 9 3" xfId="1349" xr:uid="{00000000-0005-0000-0000-000015040000}"/>
    <cellStyle name="Normal 2_~0149226" xfId="406" xr:uid="{00000000-0005-0000-0000-000016040000}"/>
    <cellStyle name="Normal 20" xfId="407" xr:uid="{00000000-0005-0000-0000-000017040000}"/>
    <cellStyle name="Normal 20 2" xfId="714" xr:uid="{00000000-0005-0000-0000-000018040000}"/>
    <cellStyle name="Normal 20 2 2" xfId="1076" xr:uid="{00000000-0005-0000-0000-000019040000}"/>
    <cellStyle name="Normal 20 2 3" xfId="1429" xr:uid="{00000000-0005-0000-0000-00001A040000}"/>
    <cellStyle name="Normal 20 3" xfId="876" xr:uid="{00000000-0005-0000-0000-00001B040000}"/>
    <cellStyle name="Normal 20 4" xfId="1230" xr:uid="{00000000-0005-0000-0000-00001C040000}"/>
    <cellStyle name="Normal 21" xfId="717" xr:uid="{00000000-0005-0000-0000-00001D040000}"/>
    <cellStyle name="Normal 21 2 2" xfId="741" xr:uid="{00000000-0005-0000-0000-00001E040000}"/>
    <cellStyle name="Normal 22" xfId="1463" xr:uid="{00000000-0005-0000-0000-00001F040000}"/>
    <cellStyle name="Normal 23" xfId="1472" xr:uid="{00000000-0005-0000-0000-000020040000}"/>
    <cellStyle name="Normal 24" xfId="1486" xr:uid="{00000000-0005-0000-0000-000021040000}"/>
    <cellStyle name="Normal 24 2" xfId="1505" xr:uid="{00000000-0005-0000-0000-000022040000}"/>
    <cellStyle name="Normal 24 3" xfId="1506" xr:uid="{00000000-0005-0000-0000-000023040000}"/>
    <cellStyle name="Normal 25" xfId="1495" xr:uid="{00000000-0005-0000-0000-000024040000}"/>
    <cellStyle name="Normal 25 2" xfId="1498" xr:uid="{00000000-0005-0000-0000-000025040000}"/>
    <cellStyle name="Normal 25 2 2" xfId="1504" xr:uid="{00000000-0005-0000-0000-000026040000}"/>
    <cellStyle name="Normal 26" xfId="1496" xr:uid="{00000000-0005-0000-0000-000027040000}"/>
    <cellStyle name="Normal 26 2" xfId="1500" xr:uid="{00000000-0005-0000-0000-000028040000}"/>
    <cellStyle name="Normal 27" xfId="1507" xr:uid="{00000000-0005-0000-0000-000029040000}"/>
    <cellStyle name="Normal 28" xfId="1508" xr:uid="{00000000-0005-0000-0000-00002A040000}"/>
    <cellStyle name="Normal 3" xfId="3" xr:uid="{00000000-0005-0000-0000-00002B040000}"/>
    <cellStyle name="Normal 3 2" xfId="13" xr:uid="{00000000-0005-0000-0000-00002C040000}"/>
    <cellStyle name="Normal 3 2 2" xfId="408" xr:uid="{00000000-0005-0000-0000-00002D040000}"/>
    <cellStyle name="Normal 3 2 2 2" xfId="409" xr:uid="{00000000-0005-0000-0000-00002E040000}"/>
    <cellStyle name="Normal 3 2 2 2 2" xfId="673" xr:uid="{00000000-0005-0000-0000-00002F040000}"/>
    <cellStyle name="Normal 3 2 2 2 2 2" xfId="1035" xr:uid="{00000000-0005-0000-0000-000030040000}"/>
    <cellStyle name="Normal 3 2 2 2 2 3" xfId="1388" xr:uid="{00000000-0005-0000-0000-000031040000}"/>
    <cellStyle name="Normal 3 2 2 2 3" xfId="878" xr:uid="{00000000-0005-0000-0000-000032040000}"/>
    <cellStyle name="Normal 3 2 2 2 4" xfId="1232" xr:uid="{00000000-0005-0000-0000-000033040000}"/>
    <cellStyle name="Normal 3 2 2 3" xfId="672" xr:uid="{00000000-0005-0000-0000-000034040000}"/>
    <cellStyle name="Normal 3 2 2 3 2" xfId="1034" xr:uid="{00000000-0005-0000-0000-000035040000}"/>
    <cellStyle name="Normal 3 2 2 3 3" xfId="1387" xr:uid="{00000000-0005-0000-0000-000036040000}"/>
    <cellStyle name="Normal 3 2 2 4" xfId="877" xr:uid="{00000000-0005-0000-0000-000037040000}"/>
    <cellStyle name="Normal 3 2 2 5" xfId="1231" xr:uid="{00000000-0005-0000-0000-000038040000}"/>
    <cellStyle name="Normal 3 2 3" xfId="410" xr:uid="{00000000-0005-0000-0000-000039040000}"/>
    <cellStyle name="Normal 3 2 3 2" xfId="674" xr:uid="{00000000-0005-0000-0000-00003A040000}"/>
    <cellStyle name="Normal 3 2 3 2 2" xfId="1036" xr:uid="{00000000-0005-0000-0000-00003B040000}"/>
    <cellStyle name="Normal 3 2 3 2 3" xfId="1389" xr:uid="{00000000-0005-0000-0000-00003C040000}"/>
    <cellStyle name="Normal 3 2 3 3" xfId="879" xr:uid="{00000000-0005-0000-0000-00003D040000}"/>
    <cellStyle name="Normal 3 2 3 4" xfId="1233" xr:uid="{00000000-0005-0000-0000-00003E040000}"/>
    <cellStyle name="Normal 3 2 4" xfId="671" xr:uid="{00000000-0005-0000-0000-00003F040000}"/>
    <cellStyle name="Normal 3 2 4 2" xfId="1033" xr:uid="{00000000-0005-0000-0000-000040040000}"/>
    <cellStyle name="Normal 3 2 4 3" xfId="1386" xr:uid="{00000000-0005-0000-0000-000041040000}"/>
    <cellStyle name="Normal 3 2 5" xfId="756" xr:uid="{00000000-0005-0000-0000-000042040000}"/>
    <cellStyle name="Normal 3 2 6" xfId="1111" xr:uid="{00000000-0005-0000-0000-000043040000}"/>
    <cellStyle name="Normal 3 3" xfId="411" xr:uid="{00000000-0005-0000-0000-000044040000}"/>
    <cellStyle name="Normal 3 3 2" xfId="412" xr:uid="{00000000-0005-0000-0000-000045040000}"/>
    <cellStyle name="Normal 3 4" xfId="413" xr:uid="{00000000-0005-0000-0000-000046040000}"/>
    <cellStyle name="Normal 3 4 2" xfId="414" xr:uid="{00000000-0005-0000-0000-000047040000}"/>
    <cellStyle name="Normal 3 5" xfId="415" xr:uid="{00000000-0005-0000-0000-000048040000}"/>
    <cellStyle name="Normal 3 5 2" xfId="416" xr:uid="{00000000-0005-0000-0000-000049040000}"/>
    <cellStyle name="Normal 3 5 2 2" xfId="676" xr:uid="{00000000-0005-0000-0000-00004A040000}"/>
    <cellStyle name="Normal 3 5 2 2 2" xfId="1038" xr:uid="{00000000-0005-0000-0000-00004B040000}"/>
    <cellStyle name="Normal 3 5 2 2 3" xfId="1391" xr:uid="{00000000-0005-0000-0000-00004C040000}"/>
    <cellStyle name="Normal 3 5 2 3" xfId="881" xr:uid="{00000000-0005-0000-0000-00004D040000}"/>
    <cellStyle name="Normal 3 5 2 4" xfId="1235" xr:uid="{00000000-0005-0000-0000-00004E040000}"/>
    <cellStyle name="Normal 3 5 3" xfId="675" xr:uid="{00000000-0005-0000-0000-00004F040000}"/>
    <cellStyle name="Normal 3 5 3 2" xfId="1037" xr:uid="{00000000-0005-0000-0000-000050040000}"/>
    <cellStyle name="Normal 3 5 3 3" xfId="1390" xr:uid="{00000000-0005-0000-0000-000051040000}"/>
    <cellStyle name="Normal 3 5 4" xfId="880" xr:uid="{00000000-0005-0000-0000-000052040000}"/>
    <cellStyle name="Normal 3 5 5" xfId="1234" xr:uid="{00000000-0005-0000-0000-000053040000}"/>
    <cellStyle name="Normal 3 6" xfId="417" xr:uid="{00000000-0005-0000-0000-000054040000}"/>
    <cellStyle name="Normal 3 6 2" xfId="677" xr:uid="{00000000-0005-0000-0000-000055040000}"/>
    <cellStyle name="Normal 3 6 2 2" xfId="1039" xr:uid="{00000000-0005-0000-0000-000056040000}"/>
    <cellStyle name="Normal 3 6 2 3" xfId="1392" xr:uid="{00000000-0005-0000-0000-000057040000}"/>
    <cellStyle name="Normal 3 6 3" xfId="882" xr:uid="{00000000-0005-0000-0000-000058040000}"/>
    <cellStyle name="Normal 3 6 4" xfId="1236" xr:uid="{00000000-0005-0000-0000-000059040000}"/>
    <cellStyle name="Normal 3 7" xfId="670" xr:uid="{00000000-0005-0000-0000-00005A040000}"/>
    <cellStyle name="Normal 3 7 2" xfId="1032" xr:uid="{00000000-0005-0000-0000-00005B040000}"/>
    <cellStyle name="Normal 3 7 3" xfId="1385" xr:uid="{00000000-0005-0000-0000-00005C040000}"/>
    <cellStyle name="Normal 3 8" xfId="751" xr:uid="{00000000-0005-0000-0000-00005D040000}"/>
    <cellStyle name="Normal 3 9" xfId="1106" xr:uid="{00000000-0005-0000-0000-00005E040000}"/>
    <cellStyle name="Normal 3_~1520012" xfId="418" xr:uid="{00000000-0005-0000-0000-00005F040000}"/>
    <cellStyle name="Normal 30" xfId="732" xr:uid="{00000000-0005-0000-0000-000060040000}"/>
    <cellStyle name="Normal 30 2" xfId="734" xr:uid="{00000000-0005-0000-0000-000061040000}"/>
    <cellStyle name="Normal 30 2 2" xfId="735" xr:uid="{00000000-0005-0000-0000-000062040000}"/>
    <cellStyle name="Normal 30 2 2 2" xfId="1094" xr:uid="{00000000-0005-0000-0000-000063040000}"/>
    <cellStyle name="Normal 30 2 2 3" xfId="1447" xr:uid="{00000000-0005-0000-0000-000064040000}"/>
    <cellStyle name="Normal 30 2 3" xfId="736" xr:uid="{00000000-0005-0000-0000-000065040000}"/>
    <cellStyle name="Normal 30 2 3 2" xfId="1095" xr:uid="{00000000-0005-0000-0000-000066040000}"/>
    <cellStyle name="Normal 30 2 3 3" xfId="1448" xr:uid="{00000000-0005-0000-0000-000067040000}"/>
    <cellStyle name="Normal 30 2 3 4" xfId="738" xr:uid="{00000000-0005-0000-0000-000068040000}"/>
    <cellStyle name="Normal 30 2 3 4 2" xfId="742" xr:uid="{00000000-0005-0000-0000-000069040000}"/>
    <cellStyle name="Normal 30 2 3 4 2 2" xfId="1097" xr:uid="{00000000-0005-0000-0000-00006A040000}"/>
    <cellStyle name="Normal 30 2 3 4 2 3" xfId="1450" xr:uid="{00000000-0005-0000-0000-00006B040000}"/>
    <cellStyle name="Normal 30 2 3 4 2 4" xfId="1470" xr:uid="{00000000-0005-0000-0000-00006C040000}"/>
    <cellStyle name="Normal 30 2 3 4 2 5" xfId="1477" xr:uid="{00000000-0005-0000-0000-00006D040000}"/>
    <cellStyle name="Normal 30 2 3 4 2 6" xfId="1487" xr:uid="{00000000-0005-0000-0000-00006E040000}"/>
    <cellStyle name="Normal 30 2 3 4 3" xfId="744" xr:uid="{00000000-0005-0000-0000-00006F040000}"/>
    <cellStyle name="Normal 30 2 3 4 3 2" xfId="1099" xr:uid="{00000000-0005-0000-0000-000070040000}"/>
    <cellStyle name="Normal 30 2 3 4 3 3" xfId="1452" xr:uid="{00000000-0005-0000-0000-000071040000}"/>
    <cellStyle name="Normal 30 2 3 4 4" xfId="746" xr:uid="{00000000-0005-0000-0000-000072040000}"/>
    <cellStyle name="Normal 30 2 3 4 4 2" xfId="748" xr:uid="{00000000-0005-0000-0000-000073040000}"/>
    <cellStyle name="Normal 30 2 3 4 4 2 2" xfId="1103" xr:uid="{00000000-0005-0000-0000-000074040000}"/>
    <cellStyle name="Normal 30 2 3 4 4 2 3" xfId="1456" xr:uid="{00000000-0005-0000-0000-000075040000}"/>
    <cellStyle name="Normal 30 2 3 4 4 2 3 2" xfId="1460" xr:uid="{00000000-0005-0000-0000-000076040000}"/>
    <cellStyle name="Normal 30 2 3 4 4 2 4" xfId="1459" xr:uid="{00000000-0005-0000-0000-000077040000}"/>
    <cellStyle name="Normal 30 2 3 4 4 2 4 2" xfId="1462" xr:uid="{00000000-0005-0000-0000-000078040000}"/>
    <cellStyle name="Normal 30 2 3 4 4 3" xfId="1101" xr:uid="{00000000-0005-0000-0000-000079040000}"/>
    <cellStyle name="Normal 30 2 3 4 4 4" xfId="1454" xr:uid="{00000000-0005-0000-0000-00007A040000}"/>
    <cellStyle name="Normal 30 2 3 4 4 5" xfId="1465" xr:uid="{00000000-0005-0000-0000-00007B040000}"/>
    <cellStyle name="Normal 30 2 3 4 4 6" xfId="1471" xr:uid="{00000000-0005-0000-0000-00007C040000}"/>
    <cellStyle name="Normal 30 2 3 4 4 6 2" xfId="1478" xr:uid="{00000000-0005-0000-0000-00007D040000}"/>
    <cellStyle name="Normal 30 2 3 4 4 6 2 2" xfId="1483" xr:uid="{00000000-0005-0000-0000-00007E040000}"/>
    <cellStyle name="Normal 30 2 3 4 4 6 2 2 2" xfId="1488" xr:uid="{00000000-0005-0000-0000-00007F040000}"/>
    <cellStyle name="Normal 30 2 3 4 5" xfId="1096" xr:uid="{00000000-0005-0000-0000-000080040000}"/>
    <cellStyle name="Normal 30 2 3 4 6" xfId="1449" xr:uid="{00000000-0005-0000-0000-000081040000}"/>
    <cellStyle name="Normal 30 2 3 4 7" xfId="1468" xr:uid="{00000000-0005-0000-0000-000082040000}"/>
    <cellStyle name="Normal 30 2 3 5" xfId="1458" xr:uid="{00000000-0005-0000-0000-000083040000}"/>
    <cellStyle name="Normal 30 2 3 6" xfId="1464" xr:uid="{00000000-0005-0000-0000-000084040000}"/>
    <cellStyle name="Normal 30 2 3 6 2" xfId="1469" xr:uid="{00000000-0005-0000-0000-000085040000}"/>
    <cellStyle name="Normal 30 2 3 6 2 2" xfId="1474" xr:uid="{00000000-0005-0000-0000-000086040000}"/>
    <cellStyle name="Normal 30 2 3 6 2 2 2" xfId="1480" xr:uid="{00000000-0005-0000-0000-000087040000}"/>
    <cellStyle name="Normal 30 2 3 6 2 2 2 2" xfId="1485" xr:uid="{00000000-0005-0000-0000-000088040000}"/>
    <cellStyle name="Normal 30 2 3 6 2 2 2 2 2" xfId="1490" xr:uid="{00000000-0005-0000-0000-000089040000}"/>
    <cellStyle name="Normal 30 2 3 6 2 2 2 2 2 2" xfId="1499" xr:uid="{00000000-0005-0000-0000-00008A040000}"/>
    <cellStyle name="Normal 30 2 3 6 2 3" xfId="1476" xr:uid="{00000000-0005-0000-0000-00008B040000}"/>
    <cellStyle name="Normal 30 2 3 6 2 3 2" xfId="1482" xr:uid="{00000000-0005-0000-0000-00008C040000}"/>
    <cellStyle name="Normal 30 2 3 6 2 3 2 2" xfId="1492" xr:uid="{00000000-0005-0000-0000-00008D040000}"/>
    <cellStyle name="Normal 30 2 3 6 2 3 2 2 2" xfId="1497" xr:uid="{00000000-0005-0000-0000-00008E040000}"/>
    <cellStyle name="Normal 30 2 3 6 2 3 2 2 2 2" xfId="1501" xr:uid="{00000000-0005-0000-0000-00008F040000}"/>
    <cellStyle name="Normal 30 2 3 6 2 3 3" xfId="1491" xr:uid="{00000000-0005-0000-0000-000090040000}"/>
    <cellStyle name="Normal 30 2 3 6 2 4" xfId="1489" xr:uid="{00000000-0005-0000-0000-000091040000}"/>
    <cellStyle name="Normal 30 2 3 6 3" xfId="1475" xr:uid="{00000000-0005-0000-0000-000092040000}"/>
    <cellStyle name="Normal 30 2 3 6 3 2" xfId="1481" xr:uid="{00000000-0005-0000-0000-000093040000}"/>
    <cellStyle name="Normal 30 2 3 6 3 2 2" xfId="1503" xr:uid="{00000000-0005-0000-0000-000094040000}"/>
    <cellStyle name="Normal 30 2 3 6 3 3" xfId="1493" xr:uid="{00000000-0005-0000-0000-000095040000}"/>
    <cellStyle name="Normal 30 2 3 6 3 3 2" xfId="1502" xr:uid="{00000000-0005-0000-0000-000096040000}"/>
    <cellStyle name="Normal 30 2 3 8" xfId="1473" xr:uid="{00000000-0005-0000-0000-000097040000}"/>
    <cellStyle name="Normal 30 2 3 8 2" xfId="1479" xr:uid="{00000000-0005-0000-0000-000098040000}"/>
    <cellStyle name="Normal 30 2 3 8 2 2" xfId="1484" xr:uid="{00000000-0005-0000-0000-000099040000}"/>
    <cellStyle name="Normal 30 2 3 8 2 2 2" xfId="1494" xr:uid="{00000000-0005-0000-0000-00009A040000}"/>
    <cellStyle name="Normal 30 2 4" xfId="1093" xr:uid="{00000000-0005-0000-0000-00009B040000}"/>
    <cellStyle name="Normal 30 2 5" xfId="1446" xr:uid="{00000000-0005-0000-0000-00009C040000}"/>
    <cellStyle name="Normal 30 3" xfId="1092" xr:uid="{00000000-0005-0000-0000-00009D040000}"/>
    <cellStyle name="Normal 30 4" xfId="1445" xr:uid="{00000000-0005-0000-0000-00009E040000}"/>
    <cellStyle name="Normal 4" xfId="6" xr:uid="{00000000-0005-0000-0000-00009F040000}"/>
    <cellStyle name="Normal 4 2" xfId="24" xr:uid="{00000000-0005-0000-0000-0000A0040000}"/>
    <cellStyle name="Normal 4 2 2" xfId="419" xr:uid="{00000000-0005-0000-0000-0000A1040000}"/>
    <cellStyle name="Normal 4 2 2 2" xfId="420" xr:uid="{00000000-0005-0000-0000-0000A2040000}"/>
    <cellStyle name="Normal 4 2 3" xfId="27" xr:uid="{00000000-0005-0000-0000-0000A3040000}"/>
    <cellStyle name="Normal 4 2 3 3" xfId="731" xr:uid="{00000000-0005-0000-0000-0000A4040000}"/>
    <cellStyle name="Normal 4 2 3 3 2" xfId="737" xr:uid="{00000000-0005-0000-0000-0000A5040000}"/>
    <cellStyle name="Normal 4 2 3 3 2 2" xfId="739" xr:uid="{00000000-0005-0000-0000-0000A6040000}"/>
    <cellStyle name="Normal 4 3" xfId="421" xr:uid="{00000000-0005-0000-0000-0000A7040000}"/>
    <cellStyle name="Normal 5" xfId="7" xr:uid="{00000000-0005-0000-0000-0000A8040000}"/>
    <cellStyle name="Normal 5 2" xfId="11" xr:uid="{00000000-0005-0000-0000-0000A9040000}"/>
    <cellStyle name="Normal 5 2 2" xfId="16" xr:uid="{00000000-0005-0000-0000-0000AA040000}"/>
    <cellStyle name="Normal 5 2 2 2" xfId="20" xr:uid="{00000000-0005-0000-0000-0000AB040000}"/>
    <cellStyle name="Normal 5 2 2 2 2" xfId="422" xr:uid="{00000000-0005-0000-0000-0000AC040000}"/>
    <cellStyle name="Normal 5 2 2 2 2 2" xfId="423" xr:uid="{00000000-0005-0000-0000-0000AD040000}"/>
    <cellStyle name="Normal 5 2 2 2 2 2 2" xfId="683" xr:uid="{00000000-0005-0000-0000-0000AE040000}"/>
    <cellStyle name="Normal 5 2 2 2 2 2 2 2" xfId="1045" xr:uid="{00000000-0005-0000-0000-0000AF040000}"/>
    <cellStyle name="Normal 5 2 2 2 2 2 2 3" xfId="1398" xr:uid="{00000000-0005-0000-0000-0000B0040000}"/>
    <cellStyle name="Normal 5 2 2 2 2 2 3" xfId="884" xr:uid="{00000000-0005-0000-0000-0000B1040000}"/>
    <cellStyle name="Normal 5 2 2 2 2 2 4" xfId="1238" xr:uid="{00000000-0005-0000-0000-0000B2040000}"/>
    <cellStyle name="Normal 5 2 2 2 2 3" xfId="682" xr:uid="{00000000-0005-0000-0000-0000B3040000}"/>
    <cellStyle name="Normal 5 2 2 2 2 3 2" xfId="1044" xr:uid="{00000000-0005-0000-0000-0000B4040000}"/>
    <cellStyle name="Normal 5 2 2 2 2 3 3" xfId="1397" xr:uid="{00000000-0005-0000-0000-0000B5040000}"/>
    <cellStyle name="Normal 5 2 2 2 2 4" xfId="883" xr:uid="{00000000-0005-0000-0000-0000B6040000}"/>
    <cellStyle name="Normal 5 2 2 2 2 5" xfId="1237" xr:uid="{00000000-0005-0000-0000-0000B7040000}"/>
    <cellStyle name="Normal 5 2 2 2 3" xfId="424" xr:uid="{00000000-0005-0000-0000-0000B8040000}"/>
    <cellStyle name="Normal 5 2 2 2 3 2" xfId="684" xr:uid="{00000000-0005-0000-0000-0000B9040000}"/>
    <cellStyle name="Normal 5 2 2 2 3 2 2" xfId="1046" xr:uid="{00000000-0005-0000-0000-0000BA040000}"/>
    <cellStyle name="Normal 5 2 2 2 3 2 3" xfId="1399" xr:uid="{00000000-0005-0000-0000-0000BB040000}"/>
    <cellStyle name="Normal 5 2 2 2 3 3" xfId="885" xr:uid="{00000000-0005-0000-0000-0000BC040000}"/>
    <cellStyle name="Normal 5 2 2 2 3 4" xfId="1239" xr:uid="{00000000-0005-0000-0000-0000BD040000}"/>
    <cellStyle name="Normal 5 2 2 2 4" xfId="681" xr:uid="{00000000-0005-0000-0000-0000BE040000}"/>
    <cellStyle name="Normal 5 2 2 2 4 2" xfId="1043" xr:uid="{00000000-0005-0000-0000-0000BF040000}"/>
    <cellStyle name="Normal 5 2 2 2 4 3" xfId="1396" xr:uid="{00000000-0005-0000-0000-0000C0040000}"/>
    <cellStyle name="Normal 5 2 2 2 5" xfId="763" xr:uid="{00000000-0005-0000-0000-0000C1040000}"/>
    <cellStyle name="Normal 5 2 2 2 6" xfId="1118" xr:uid="{00000000-0005-0000-0000-0000C2040000}"/>
    <cellStyle name="Normal 5 2 2 3" xfId="425" xr:uid="{00000000-0005-0000-0000-0000C3040000}"/>
    <cellStyle name="Normal 5 2 2 3 2" xfId="426" xr:uid="{00000000-0005-0000-0000-0000C4040000}"/>
    <cellStyle name="Normal 5 2 2 3 2 2" xfId="686" xr:uid="{00000000-0005-0000-0000-0000C5040000}"/>
    <cellStyle name="Normal 5 2 2 3 2 2 2" xfId="1048" xr:uid="{00000000-0005-0000-0000-0000C6040000}"/>
    <cellStyle name="Normal 5 2 2 3 2 2 3" xfId="1401" xr:uid="{00000000-0005-0000-0000-0000C7040000}"/>
    <cellStyle name="Normal 5 2 2 3 2 3" xfId="887" xr:uid="{00000000-0005-0000-0000-0000C8040000}"/>
    <cellStyle name="Normal 5 2 2 3 2 4" xfId="1241" xr:uid="{00000000-0005-0000-0000-0000C9040000}"/>
    <cellStyle name="Normal 5 2 2 3 3" xfId="685" xr:uid="{00000000-0005-0000-0000-0000CA040000}"/>
    <cellStyle name="Normal 5 2 2 3 3 2" xfId="1047" xr:uid="{00000000-0005-0000-0000-0000CB040000}"/>
    <cellStyle name="Normal 5 2 2 3 3 3" xfId="1400" xr:uid="{00000000-0005-0000-0000-0000CC040000}"/>
    <cellStyle name="Normal 5 2 2 3 4" xfId="886" xr:uid="{00000000-0005-0000-0000-0000CD040000}"/>
    <cellStyle name="Normal 5 2 2 3 5" xfId="1240" xr:uid="{00000000-0005-0000-0000-0000CE040000}"/>
    <cellStyle name="Normal 5 2 2 4" xfId="427" xr:uid="{00000000-0005-0000-0000-0000CF040000}"/>
    <cellStyle name="Normal 5 2 2 4 2" xfId="687" xr:uid="{00000000-0005-0000-0000-0000D0040000}"/>
    <cellStyle name="Normal 5 2 2 4 2 2" xfId="1049" xr:uid="{00000000-0005-0000-0000-0000D1040000}"/>
    <cellStyle name="Normal 5 2 2 4 2 3" xfId="1402" xr:uid="{00000000-0005-0000-0000-0000D2040000}"/>
    <cellStyle name="Normal 5 2 2 4 3" xfId="888" xr:uid="{00000000-0005-0000-0000-0000D3040000}"/>
    <cellStyle name="Normal 5 2 2 4 4" xfId="1242" xr:uid="{00000000-0005-0000-0000-0000D4040000}"/>
    <cellStyle name="Normal 5 2 2 5" xfId="680" xr:uid="{00000000-0005-0000-0000-0000D5040000}"/>
    <cellStyle name="Normal 5 2 2 5 2" xfId="1042" xr:uid="{00000000-0005-0000-0000-0000D6040000}"/>
    <cellStyle name="Normal 5 2 2 5 3" xfId="1395" xr:uid="{00000000-0005-0000-0000-0000D7040000}"/>
    <cellStyle name="Normal 5 2 2 6" xfId="728" xr:uid="{00000000-0005-0000-0000-0000D8040000}"/>
    <cellStyle name="Normal 5 2 2 6 2" xfId="1089" xr:uid="{00000000-0005-0000-0000-0000D9040000}"/>
    <cellStyle name="Normal 5 2 2 6 3" xfId="1442" xr:uid="{00000000-0005-0000-0000-0000DA040000}"/>
    <cellStyle name="Normal 5 2 2 7" xfId="759" xr:uid="{00000000-0005-0000-0000-0000DB040000}"/>
    <cellStyle name="Normal 5 2 2 8" xfId="1114" xr:uid="{00000000-0005-0000-0000-0000DC040000}"/>
    <cellStyle name="Normal 5 2 3" xfId="428" xr:uid="{00000000-0005-0000-0000-0000DD040000}"/>
    <cellStyle name="Normal 5 2 3 2" xfId="429" xr:uid="{00000000-0005-0000-0000-0000DE040000}"/>
    <cellStyle name="Normal 5 2 3 2 2" xfId="689" xr:uid="{00000000-0005-0000-0000-0000DF040000}"/>
    <cellStyle name="Normal 5 2 3 2 2 2" xfId="1051" xr:uid="{00000000-0005-0000-0000-0000E0040000}"/>
    <cellStyle name="Normal 5 2 3 2 2 3" xfId="1404" xr:uid="{00000000-0005-0000-0000-0000E1040000}"/>
    <cellStyle name="Normal 5 2 3 2 3" xfId="890" xr:uid="{00000000-0005-0000-0000-0000E2040000}"/>
    <cellStyle name="Normal 5 2 3 2 4" xfId="1244" xr:uid="{00000000-0005-0000-0000-0000E3040000}"/>
    <cellStyle name="Normal 5 2 3 3" xfId="688" xr:uid="{00000000-0005-0000-0000-0000E4040000}"/>
    <cellStyle name="Normal 5 2 3 3 2" xfId="1050" xr:uid="{00000000-0005-0000-0000-0000E5040000}"/>
    <cellStyle name="Normal 5 2 3 3 3" xfId="1403" xr:uid="{00000000-0005-0000-0000-0000E6040000}"/>
    <cellStyle name="Normal 5 2 3 4" xfId="889" xr:uid="{00000000-0005-0000-0000-0000E7040000}"/>
    <cellStyle name="Normal 5 2 3 5" xfId="1243" xr:uid="{00000000-0005-0000-0000-0000E8040000}"/>
    <cellStyle name="Normal 5 2 4" xfId="430" xr:uid="{00000000-0005-0000-0000-0000E9040000}"/>
    <cellStyle name="Normal 5 2 4 2" xfId="690" xr:uid="{00000000-0005-0000-0000-0000EA040000}"/>
    <cellStyle name="Normal 5 2 4 2 2" xfId="1052" xr:uid="{00000000-0005-0000-0000-0000EB040000}"/>
    <cellStyle name="Normal 5 2 4 2 3" xfId="1405" xr:uid="{00000000-0005-0000-0000-0000EC040000}"/>
    <cellStyle name="Normal 5 2 4 3" xfId="891" xr:uid="{00000000-0005-0000-0000-0000ED040000}"/>
    <cellStyle name="Normal 5 2 4 4" xfId="1245" xr:uid="{00000000-0005-0000-0000-0000EE040000}"/>
    <cellStyle name="Normal 5 2 5" xfId="679" xr:uid="{00000000-0005-0000-0000-0000EF040000}"/>
    <cellStyle name="Normal 5 2 5 2" xfId="1041" xr:uid="{00000000-0005-0000-0000-0000F0040000}"/>
    <cellStyle name="Normal 5 2 5 3" xfId="1394" xr:uid="{00000000-0005-0000-0000-0000F1040000}"/>
    <cellStyle name="Normal 5 2 6" xfId="754" xr:uid="{00000000-0005-0000-0000-0000F2040000}"/>
    <cellStyle name="Normal 5 2 7" xfId="1109" xr:uid="{00000000-0005-0000-0000-0000F3040000}"/>
    <cellStyle name="Normal 5 3" xfId="14" xr:uid="{00000000-0005-0000-0000-0000F4040000}"/>
    <cellStyle name="Normal 5 3 2" xfId="431" xr:uid="{00000000-0005-0000-0000-0000F5040000}"/>
    <cellStyle name="Normal 5 3 2 2" xfId="432" xr:uid="{00000000-0005-0000-0000-0000F6040000}"/>
    <cellStyle name="Normal 5 3 2 2 2" xfId="693" xr:uid="{00000000-0005-0000-0000-0000F7040000}"/>
    <cellStyle name="Normal 5 3 2 2 2 2" xfId="1055" xr:uid="{00000000-0005-0000-0000-0000F8040000}"/>
    <cellStyle name="Normal 5 3 2 2 2 3" xfId="1408" xr:uid="{00000000-0005-0000-0000-0000F9040000}"/>
    <cellStyle name="Normal 5 3 2 2 3" xfId="893" xr:uid="{00000000-0005-0000-0000-0000FA040000}"/>
    <cellStyle name="Normal 5 3 2 2 4" xfId="1247" xr:uid="{00000000-0005-0000-0000-0000FB040000}"/>
    <cellStyle name="Normal 5 3 2 3" xfId="692" xr:uid="{00000000-0005-0000-0000-0000FC040000}"/>
    <cellStyle name="Normal 5 3 2 3 2" xfId="1054" xr:uid="{00000000-0005-0000-0000-0000FD040000}"/>
    <cellStyle name="Normal 5 3 2 3 3" xfId="1407" xr:uid="{00000000-0005-0000-0000-0000FE040000}"/>
    <cellStyle name="Normal 5 3 2 4" xfId="892" xr:uid="{00000000-0005-0000-0000-0000FF040000}"/>
    <cellStyle name="Normal 5 3 2 5" xfId="1246" xr:uid="{00000000-0005-0000-0000-000000050000}"/>
    <cellStyle name="Normal 5 3 3" xfId="433" xr:uid="{00000000-0005-0000-0000-000001050000}"/>
    <cellStyle name="Normal 5 3 3 2" xfId="694" xr:uid="{00000000-0005-0000-0000-000002050000}"/>
    <cellStyle name="Normal 5 3 3 2 2" xfId="1056" xr:uid="{00000000-0005-0000-0000-000003050000}"/>
    <cellStyle name="Normal 5 3 3 2 3" xfId="1409" xr:uid="{00000000-0005-0000-0000-000004050000}"/>
    <cellStyle name="Normal 5 3 3 3" xfId="894" xr:uid="{00000000-0005-0000-0000-000005050000}"/>
    <cellStyle name="Normal 5 3 3 4" xfId="1248" xr:uid="{00000000-0005-0000-0000-000006050000}"/>
    <cellStyle name="Normal 5 3 4" xfId="691" xr:uid="{00000000-0005-0000-0000-000007050000}"/>
    <cellStyle name="Normal 5 3 4 2" xfId="1053" xr:uid="{00000000-0005-0000-0000-000008050000}"/>
    <cellStyle name="Normal 5 3 4 3" xfId="1406" xr:uid="{00000000-0005-0000-0000-000009050000}"/>
    <cellStyle name="Normal 5 3 5" xfId="757" xr:uid="{00000000-0005-0000-0000-00000A050000}"/>
    <cellStyle name="Normal 5 3 6" xfId="1112" xr:uid="{00000000-0005-0000-0000-00000B050000}"/>
    <cellStyle name="Normal 5 4" xfId="434" xr:uid="{00000000-0005-0000-0000-00000C050000}"/>
    <cellStyle name="Normal 5 4 2" xfId="435" xr:uid="{00000000-0005-0000-0000-00000D050000}"/>
    <cellStyle name="Normal 5 4 2 2" xfId="696" xr:uid="{00000000-0005-0000-0000-00000E050000}"/>
    <cellStyle name="Normal 5 4 2 2 2" xfId="1058" xr:uid="{00000000-0005-0000-0000-00000F050000}"/>
    <cellStyle name="Normal 5 4 2 2 3" xfId="1411" xr:uid="{00000000-0005-0000-0000-000010050000}"/>
    <cellStyle name="Normal 5 4 2 3" xfId="896" xr:uid="{00000000-0005-0000-0000-000011050000}"/>
    <cellStyle name="Normal 5 4 2 4" xfId="1250" xr:uid="{00000000-0005-0000-0000-000012050000}"/>
    <cellStyle name="Normal 5 4 3" xfId="695" xr:uid="{00000000-0005-0000-0000-000013050000}"/>
    <cellStyle name="Normal 5 4 3 2" xfId="1057" xr:uid="{00000000-0005-0000-0000-000014050000}"/>
    <cellStyle name="Normal 5 4 3 3" xfId="1410" xr:uid="{00000000-0005-0000-0000-000015050000}"/>
    <cellStyle name="Normal 5 4 4" xfId="895" xr:uid="{00000000-0005-0000-0000-000016050000}"/>
    <cellStyle name="Normal 5 4 5" xfId="1249" xr:uid="{00000000-0005-0000-0000-000017050000}"/>
    <cellStyle name="Normal 5 5" xfId="436" xr:uid="{00000000-0005-0000-0000-000018050000}"/>
    <cellStyle name="Normal 5 5 2" xfId="697" xr:uid="{00000000-0005-0000-0000-000019050000}"/>
    <cellStyle name="Normal 5 5 2 2" xfId="1059" xr:uid="{00000000-0005-0000-0000-00001A050000}"/>
    <cellStyle name="Normal 5 5 2 3" xfId="1412" xr:uid="{00000000-0005-0000-0000-00001B050000}"/>
    <cellStyle name="Normal 5 5 3" xfId="897" xr:uid="{00000000-0005-0000-0000-00001C050000}"/>
    <cellStyle name="Normal 5 5 4" xfId="1251" xr:uid="{00000000-0005-0000-0000-00001D050000}"/>
    <cellStyle name="Normal 5 6" xfId="678" xr:uid="{00000000-0005-0000-0000-00001E050000}"/>
    <cellStyle name="Normal 5 6 2" xfId="1040" xr:uid="{00000000-0005-0000-0000-00001F050000}"/>
    <cellStyle name="Normal 5 6 3" xfId="1393" xr:uid="{00000000-0005-0000-0000-000020050000}"/>
    <cellStyle name="Normal 5 7" xfId="752" xr:uid="{00000000-0005-0000-0000-000021050000}"/>
    <cellStyle name="Normal 5 8" xfId="1107" xr:uid="{00000000-0005-0000-0000-000022050000}"/>
    <cellStyle name="Normal 6" xfId="10" xr:uid="{00000000-0005-0000-0000-000023050000}"/>
    <cellStyle name="Normal 6 2" xfId="15" xr:uid="{00000000-0005-0000-0000-000024050000}"/>
    <cellStyle name="Normal 6 2 2" xfId="437" xr:uid="{00000000-0005-0000-0000-000025050000}"/>
    <cellStyle name="Normal 6 2 2 2" xfId="438" xr:uid="{00000000-0005-0000-0000-000026050000}"/>
    <cellStyle name="Normal 6 2 2 2 2" xfId="701" xr:uid="{00000000-0005-0000-0000-000027050000}"/>
    <cellStyle name="Normal 6 2 2 2 2 2" xfId="1063" xr:uid="{00000000-0005-0000-0000-000028050000}"/>
    <cellStyle name="Normal 6 2 2 2 2 3" xfId="1416" xr:uid="{00000000-0005-0000-0000-000029050000}"/>
    <cellStyle name="Normal 6 2 2 2 3" xfId="899" xr:uid="{00000000-0005-0000-0000-00002A050000}"/>
    <cellStyle name="Normal 6 2 2 2 4" xfId="1253" xr:uid="{00000000-0005-0000-0000-00002B050000}"/>
    <cellStyle name="Normal 6 2 2 3" xfId="700" xr:uid="{00000000-0005-0000-0000-00002C050000}"/>
    <cellStyle name="Normal 6 2 2 3 2" xfId="1062" xr:uid="{00000000-0005-0000-0000-00002D050000}"/>
    <cellStyle name="Normal 6 2 2 3 3" xfId="1415" xr:uid="{00000000-0005-0000-0000-00002E050000}"/>
    <cellStyle name="Normal 6 2 2 4" xfId="898" xr:uid="{00000000-0005-0000-0000-00002F050000}"/>
    <cellStyle name="Normal 6 2 2 5" xfId="1252" xr:uid="{00000000-0005-0000-0000-000030050000}"/>
    <cellStyle name="Normal 6 2 3" xfId="439" xr:uid="{00000000-0005-0000-0000-000031050000}"/>
    <cellStyle name="Normal 6 2 3 2" xfId="702" xr:uid="{00000000-0005-0000-0000-000032050000}"/>
    <cellStyle name="Normal 6 2 3 2 2" xfId="1064" xr:uid="{00000000-0005-0000-0000-000033050000}"/>
    <cellStyle name="Normal 6 2 3 2 3" xfId="1417" xr:uid="{00000000-0005-0000-0000-000034050000}"/>
    <cellStyle name="Normal 6 2 3 3" xfId="900" xr:uid="{00000000-0005-0000-0000-000035050000}"/>
    <cellStyle name="Normal 6 2 3 4" xfId="1254" xr:uid="{00000000-0005-0000-0000-000036050000}"/>
    <cellStyle name="Normal 6 2 4" xfId="699" xr:uid="{00000000-0005-0000-0000-000037050000}"/>
    <cellStyle name="Normal 6 2 4 2" xfId="1061" xr:uid="{00000000-0005-0000-0000-000038050000}"/>
    <cellStyle name="Normal 6 2 4 3" xfId="1414" xr:uid="{00000000-0005-0000-0000-000039050000}"/>
    <cellStyle name="Normal 6 2 5" xfId="758" xr:uid="{00000000-0005-0000-0000-00003A050000}"/>
    <cellStyle name="Normal 6 2 6" xfId="1113" xr:uid="{00000000-0005-0000-0000-00003B050000}"/>
    <cellStyle name="Normal 6 3" xfId="440" xr:uid="{00000000-0005-0000-0000-00003C050000}"/>
    <cellStyle name="Normal 6 3 2" xfId="441" xr:uid="{00000000-0005-0000-0000-00003D050000}"/>
    <cellStyle name="Normal 6 3 2 2" xfId="704" xr:uid="{00000000-0005-0000-0000-00003E050000}"/>
    <cellStyle name="Normal 6 3 2 2 2" xfId="1066" xr:uid="{00000000-0005-0000-0000-00003F050000}"/>
    <cellStyle name="Normal 6 3 2 2 3" xfId="1419" xr:uid="{00000000-0005-0000-0000-000040050000}"/>
    <cellStyle name="Normal 6 3 2 3" xfId="902" xr:uid="{00000000-0005-0000-0000-000041050000}"/>
    <cellStyle name="Normal 6 3 2 4" xfId="1256" xr:uid="{00000000-0005-0000-0000-000042050000}"/>
    <cellStyle name="Normal 6 3 3" xfId="703" xr:uid="{00000000-0005-0000-0000-000043050000}"/>
    <cellStyle name="Normal 6 3 3 2" xfId="1065" xr:uid="{00000000-0005-0000-0000-000044050000}"/>
    <cellStyle name="Normal 6 3 3 3" xfId="1418" xr:uid="{00000000-0005-0000-0000-000045050000}"/>
    <cellStyle name="Normal 6 3 4" xfId="901" xr:uid="{00000000-0005-0000-0000-000046050000}"/>
    <cellStyle name="Normal 6 3 5" xfId="1255" xr:uid="{00000000-0005-0000-0000-000047050000}"/>
    <cellStyle name="Normal 6 4" xfId="442" xr:uid="{00000000-0005-0000-0000-000048050000}"/>
    <cellStyle name="Normal 6 4 2" xfId="705" xr:uid="{00000000-0005-0000-0000-000049050000}"/>
    <cellStyle name="Normal 6 4 2 2" xfId="1067" xr:uid="{00000000-0005-0000-0000-00004A050000}"/>
    <cellStyle name="Normal 6 4 2 3" xfId="1420" xr:uid="{00000000-0005-0000-0000-00004B050000}"/>
    <cellStyle name="Normal 6 4 3" xfId="903" xr:uid="{00000000-0005-0000-0000-00004C050000}"/>
    <cellStyle name="Normal 6 4 4" xfId="1257" xr:uid="{00000000-0005-0000-0000-00004D050000}"/>
    <cellStyle name="Normal 6 5" xfId="698" xr:uid="{00000000-0005-0000-0000-00004E050000}"/>
    <cellStyle name="Normal 6 5 2" xfId="1060" xr:uid="{00000000-0005-0000-0000-00004F050000}"/>
    <cellStyle name="Normal 6 5 3" xfId="1413" xr:uid="{00000000-0005-0000-0000-000050050000}"/>
    <cellStyle name="Normal 6 6" xfId="753" xr:uid="{00000000-0005-0000-0000-000051050000}"/>
    <cellStyle name="Normal 6 7" xfId="1108" xr:uid="{00000000-0005-0000-0000-000052050000}"/>
    <cellStyle name="Normal 7" xfId="21" xr:uid="{00000000-0005-0000-0000-000053050000}"/>
    <cellStyle name="Normal 7 2" xfId="443" xr:uid="{00000000-0005-0000-0000-000054050000}"/>
    <cellStyle name="Normal 7 2 2" xfId="444" xr:uid="{00000000-0005-0000-0000-000055050000}"/>
    <cellStyle name="Normal 7 2 2 2" xfId="708" xr:uid="{00000000-0005-0000-0000-000056050000}"/>
    <cellStyle name="Normal 7 2 2 2 2" xfId="1070" xr:uid="{00000000-0005-0000-0000-000057050000}"/>
    <cellStyle name="Normal 7 2 2 2 3" xfId="1423" xr:uid="{00000000-0005-0000-0000-000058050000}"/>
    <cellStyle name="Normal 7 2 2 3" xfId="905" xr:uid="{00000000-0005-0000-0000-000059050000}"/>
    <cellStyle name="Normal 7 2 2 4" xfId="1259" xr:uid="{00000000-0005-0000-0000-00005A050000}"/>
    <cellStyle name="Normal 7 2 3" xfId="707" xr:uid="{00000000-0005-0000-0000-00005B050000}"/>
    <cellStyle name="Normal 7 2 3 2" xfId="1069" xr:uid="{00000000-0005-0000-0000-00005C050000}"/>
    <cellStyle name="Normal 7 2 3 3" xfId="1422" xr:uid="{00000000-0005-0000-0000-00005D050000}"/>
    <cellStyle name="Normal 7 2 4" xfId="904" xr:uid="{00000000-0005-0000-0000-00005E050000}"/>
    <cellStyle name="Normal 7 2 5" xfId="1258" xr:uid="{00000000-0005-0000-0000-00005F050000}"/>
    <cellStyle name="Normal 7 3" xfId="445" xr:uid="{00000000-0005-0000-0000-000060050000}"/>
    <cellStyle name="Normal 7 3 2" xfId="709" xr:uid="{00000000-0005-0000-0000-000061050000}"/>
    <cellStyle name="Normal 7 3 2 2" xfId="1071" xr:uid="{00000000-0005-0000-0000-000062050000}"/>
    <cellStyle name="Normal 7 3 2 3" xfId="1424" xr:uid="{00000000-0005-0000-0000-000063050000}"/>
    <cellStyle name="Normal 7 3 3" xfId="906" xr:uid="{00000000-0005-0000-0000-000064050000}"/>
    <cellStyle name="Normal 7 3 4" xfId="1260" xr:uid="{00000000-0005-0000-0000-000065050000}"/>
    <cellStyle name="Normal 7 4" xfId="706" xr:uid="{00000000-0005-0000-0000-000066050000}"/>
    <cellStyle name="Normal 7 4 2" xfId="1068" xr:uid="{00000000-0005-0000-0000-000067050000}"/>
    <cellStyle name="Normal 7 4 3" xfId="1421" xr:uid="{00000000-0005-0000-0000-000068050000}"/>
    <cellStyle name="Normal 7 5" xfId="764" xr:uid="{00000000-0005-0000-0000-000069050000}"/>
    <cellStyle name="Normal 7 6" xfId="1119" xr:uid="{00000000-0005-0000-0000-00006A050000}"/>
    <cellStyle name="Normal 8" xfId="4" xr:uid="{00000000-0005-0000-0000-00006B050000}"/>
    <cellStyle name="Normal 8 2" xfId="446" xr:uid="{00000000-0005-0000-0000-00006C050000}"/>
    <cellStyle name="Normal 9" xfId="22" xr:uid="{00000000-0005-0000-0000-00006D050000}"/>
    <cellStyle name="Normal 9 2" xfId="447" xr:uid="{00000000-0005-0000-0000-00006E050000}"/>
    <cellStyle name="Normal 9 2 2" xfId="448" xr:uid="{00000000-0005-0000-0000-00006F050000}"/>
    <cellStyle name="Normal 9 2 2 2" xfId="712" xr:uid="{00000000-0005-0000-0000-000070050000}"/>
    <cellStyle name="Normal 9 2 2 2 2" xfId="1074" xr:uid="{00000000-0005-0000-0000-000071050000}"/>
    <cellStyle name="Normal 9 2 2 2 3" xfId="1427" xr:uid="{00000000-0005-0000-0000-000072050000}"/>
    <cellStyle name="Normal 9 2 2 3" xfId="908" xr:uid="{00000000-0005-0000-0000-000073050000}"/>
    <cellStyle name="Normal 9 2 2 4" xfId="1262" xr:uid="{00000000-0005-0000-0000-000074050000}"/>
    <cellStyle name="Normal 9 2 3" xfId="711" xr:uid="{00000000-0005-0000-0000-000075050000}"/>
    <cellStyle name="Normal 9 2 3 2" xfId="1073" xr:uid="{00000000-0005-0000-0000-000076050000}"/>
    <cellStyle name="Normal 9 2 3 3" xfId="1426" xr:uid="{00000000-0005-0000-0000-000077050000}"/>
    <cellStyle name="Normal 9 2 4" xfId="907" xr:uid="{00000000-0005-0000-0000-000078050000}"/>
    <cellStyle name="Normal 9 2 5" xfId="1261" xr:uid="{00000000-0005-0000-0000-000079050000}"/>
    <cellStyle name="Normal 9 3" xfId="449" xr:uid="{00000000-0005-0000-0000-00007A050000}"/>
    <cellStyle name="Normal 9 3 2" xfId="713" xr:uid="{00000000-0005-0000-0000-00007B050000}"/>
    <cellStyle name="Normal 9 3 2 2" xfId="1075" xr:uid="{00000000-0005-0000-0000-00007C050000}"/>
    <cellStyle name="Normal 9 3 2 3" xfId="1428" xr:uid="{00000000-0005-0000-0000-00007D050000}"/>
    <cellStyle name="Normal 9 3 3" xfId="909" xr:uid="{00000000-0005-0000-0000-00007E050000}"/>
    <cellStyle name="Normal 9 3 4" xfId="1263" xr:uid="{00000000-0005-0000-0000-00007F050000}"/>
    <cellStyle name="Normal 9 4" xfId="710" xr:uid="{00000000-0005-0000-0000-000080050000}"/>
    <cellStyle name="Normal 9 4 2" xfId="1072" xr:uid="{00000000-0005-0000-0000-000081050000}"/>
    <cellStyle name="Normal 9 4 3" xfId="1425" xr:uid="{00000000-0005-0000-0000-000082050000}"/>
    <cellStyle name="Normal 9 5" xfId="765" xr:uid="{00000000-0005-0000-0000-000083050000}"/>
    <cellStyle name="Normal 9 6" xfId="1120" xr:uid="{00000000-0005-0000-0000-000084050000}"/>
    <cellStyle name="Normale 2" xfId="450" xr:uid="{00000000-0005-0000-0000-000085050000}"/>
    <cellStyle name="Normale 2 2" xfId="451" xr:uid="{00000000-0005-0000-0000-000086050000}"/>
    <cellStyle name="Normale_2011 04 14 Templates for stress test_bcl" xfId="452" xr:uid="{00000000-0005-0000-0000-000087050000}"/>
    <cellStyle name="Notas" xfId="453" xr:uid="{00000000-0005-0000-0000-000088050000}"/>
    <cellStyle name="Notas 2" xfId="454" xr:uid="{00000000-0005-0000-0000-000089050000}"/>
    <cellStyle name="Note 2" xfId="455" xr:uid="{00000000-0005-0000-0000-00008A050000}"/>
    <cellStyle name="Note 2 2" xfId="456" xr:uid="{00000000-0005-0000-0000-00008B050000}"/>
    <cellStyle name="Note 3" xfId="457" xr:uid="{00000000-0005-0000-0000-00008C050000}"/>
    <cellStyle name="Note 4" xfId="458" xr:uid="{00000000-0005-0000-0000-00008D050000}"/>
    <cellStyle name="Note 5" xfId="459" xr:uid="{00000000-0005-0000-0000-00008E050000}"/>
    <cellStyle name="optionalExposure" xfId="460" xr:uid="{00000000-0005-0000-0000-00008F050000}"/>
    <cellStyle name="optionalMaturity" xfId="461" xr:uid="{00000000-0005-0000-0000-000090050000}"/>
    <cellStyle name="optionalPD" xfId="462" xr:uid="{00000000-0005-0000-0000-000091050000}"/>
    <cellStyle name="optionalPercentage" xfId="463" xr:uid="{00000000-0005-0000-0000-000092050000}"/>
    <cellStyle name="optionalPercentageL" xfId="464" xr:uid="{00000000-0005-0000-0000-000093050000}"/>
    <cellStyle name="optionalPercentageS" xfId="465" xr:uid="{00000000-0005-0000-0000-000094050000}"/>
    <cellStyle name="optionalSelection" xfId="466" xr:uid="{00000000-0005-0000-0000-000095050000}"/>
    <cellStyle name="optionalText" xfId="467" xr:uid="{00000000-0005-0000-0000-000096050000}"/>
    <cellStyle name="Összesen" xfId="468" xr:uid="{00000000-0005-0000-0000-000097050000}"/>
    <cellStyle name="Összesen 2" xfId="469" xr:uid="{00000000-0005-0000-0000-000098050000}"/>
    <cellStyle name="Összesen 2 2" xfId="470" xr:uid="{00000000-0005-0000-0000-000099050000}"/>
    <cellStyle name="Összesen 3" xfId="471" xr:uid="{00000000-0005-0000-0000-00009A050000}"/>
    <cellStyle name="Output 2" xfId="472" xr:uid="{00000000-0005-0000-0000-00009B050000}"/>
    <cellStyle name="Output 3" xfId="473" xr:uid="{00000000-0005-0000-0000-00009C050000}"/>
    <cellStyle name="Output 4" xfId="474" xr:uid="{00000000-0005-0000-0000-00009D050000}"/>
    <cellStyle name="Porcentual 2" xfId="475" xr:uid="{00000000-0005-0000-0000-00009E050000}"/>
    <cellStyle name="Porcentual 2 2" xfId="476" xr:uid="{00000000-0005-0000-0000-00009F050000}"/>
    <cellStyle name="reviseExposure" xfId="477" xr:uid="{00000000-0005-0000-0000-0000A0050000}"/>
    <cellStyle name="Rossz" xfId="478" xr:uid="{00000000-0005-0000-0000-0000A1050000}"/>
    <cellStyle name="Salida" xfId="479" xr:uid="{00000000-0005-0000-0000-0000A2050000}"/>
    <cellStyle name="Semleges" xfId="480" xr:uid="{00000000-0005-0000-0000-0000A3050000}"/>
    <cellStyle name="showCheck" xfId="481" xr:uid="{00000000-0005-0000-0000-0000A4050000}"/>
    <cellStyle name="showExposure" xfId="482" xr:uid="{00000000-0005-0000-0000-0000A5050000}"/>
    <cellStyle name="showExposure 2" xfId="483" xr:uid="{00000000-0005-0000-0000-0000A6050000}"/>
    <cellStyle name="showParameterE" xfId="484" xr:uid="{00000000-0005-0000-0000-0000A7050000}"/>
    <cellStyle name="showParameterS" xfId="485" xr:uid="{00000000-0005-0000-0000-0000A8050000}"/>
    <cellStyle name="showPD" xfId="486" xr:uid="{00000000-0005-0000-0000-0000A9050000}"/>
    <cellStyle name="showPercentage" xfId="487" xr:uid="{00000000-0005-0000-0000-0000AA050000}"/>
    <cellStyle name="showSelection" xfId="488" xr:uid="{00000000-0005-0000-0000-0000AB050000}"/>
    <cellStyle name="Standard 2" xfId="489" xr:uid="{00000000-0005-0000-0000-0000AC050000}"/>
    <cellStyle name="Standard 2 2" xfId="490" xr:uid="{00000000-0005-0000-0000-0000AD050000}"/>
    <cellStyle name="Standard 3" xfId="491" xr:uid="{00000000-0005-0000-0000-0000AE050000}"/>
    <cellStyle name="Standard 3 2" xfId="5" xr:uid="{00000000-0005-0000-0000-0000AF050000}"/>
    <cellStyle name="Standard 3 2 2" xfId="492" xr:uid="{00000000-0005-0000-0000-0000B0050000}"/>
    <cellStyle name="Standard 3 3" xfId="493" xr:uid="{00000000-0005-0000-0000-0000B1050000}"/>
    <cellStyle name="Standard 4" xfId="494" xr:uid="{00000000-0005-0000-0000-0000B2050000}"/>
    <cellStyle name="Standard 4 2" xfId="495" xr:uid="{00000000-0005-0000-0000-0000B3050000}"/>
    <cellStyle name="Standard 5" xfId="496" xr:uid="{00000000-0005-0000-0000-0000B4050000}"/>
    <cellStyle name="Standard 5 2" xfId="497" xr:uid="{00000000-0005-0000-0000-0000B5050000}"/>
    <cellStyle name="sup2Date" xfId="498" xr:uid="{00000000-0005-0000-0000-0000B6050000}"/>
    <cellStyle name="sup2Int" xfId="499" xr:uid="{00000000-0005-0000-0000-0000B7050000}"/>
    <cellStyle name="sup2ParameterE" xfId="500" xr:uid="{00000000-0005-0000-0000-0000B8050000}"/>
    <cellStyle name="sup2Percentage" xfId="501" xr:uid="{00000000-0005-0000-0000-0000B9050000}"/>
    <cellStyle name="sup2PercentageL" xfId="502" xr:uid="{00000000-0005-0000-0000-0000BA050000}"/>
    <cellStyle name="sup2PercentageM" xfId="503" xr:uid="{00000000-0005-0000-0000-0000BB050000}"/>
    <cellStyle name="sup2Selection" xfId="504" xr:uid="{00000000-0005-0000-0000-0000BC050000}"/>
    <cellStyle name="sup2Text" xfId="505" xr:uid="{00000000-0005-0000-0000-0000BD050000}"/>
    <cellStyle name="sup3ParameterE" xfId="506" xr:uid="{00000000-0005-0000-0000-0000BE050000}"/>
    <cellStyle name="sup3Percentage" xfId="507" xr:uid="{00000000-0005-0000-0000-0000BF050000}"/>
    <cellStyle name="supDate" xfId="508" xr:uid="{00000000-0005-0000-0000-0000C0050000}"/>
    <cellStyle name="supFloat" xfId="509" xr:uid="{00000000-0005-0000-0000-0000C1050000}"/>
    <cellStyle name="supInt" xfId="510" xr:uid="{00000000-0005-0000-0000-0000C2050000}"/>
    <cellStyle name="supParameterE" xfId="511" xr:uid="{00000000-0005-0000-0000-0000C3050000}"/>
    <cellStyle name="supParameterS" xfId="512" xr:uid="{00000000-0005-0000-0000-0000C4050000}"/>
    <cellStyle name="supPD" xfId="513" xr:uid="{00000000-0005-0000-0000-0000C5050000}"/>
    <cellStyle name="supPercentage" xfId="514" xr:uid="{00000000-0005-0000-0000-0000C6050000}"/>
    <cellStyle name="supPercentageL" xfId="515" xr:uid="{00000000-0005-0000-0000-0000C7050000}"/>
    <cellStyle name="supPercentageM" xfId="516" xr:uid="{00000000-0005-0000-0000-0000C8050000}"/>
    <cellStyle name="supSelection" xfId="517" xr:uid="{00000000-0005-0000-0000-0000C9050000}"/>
    <cellStyle name="supText" xfId="518" xr:uid="{00000000-0005-0000-0000-0000CA050000}"/>
    <cellStyle name="Számítás" xfId="519" xr:uid="{00000000-0005-0000-0000-0000CB050000}"/>
    <cellStyle name="Texto de advertencia" xfId="520" xr:uid="{00000000-0005-0000-0000-0000CC050000}"/>
    <cellStyle name="Texto de advertencia 2" xfId="521" xr:uid="{00000000-0005-0000-0000-0000CD050000}"/>
    <cellStyle name="Texto explicativo" xfId="522" xr:uid="{00000000-0005-0000-0000-0000CE050000}"/>
    <cellStyle name="Texto explicativo 2" xfId="523" xr:uid="{00000000-0005-0000-0000-0000CF050000}"/>
    <cellStyle name="Title 2" xfId="524" xr:uid="{00000000-0005-0000-0000-0000D0050000}"/>
    <cellStyle name="Title 2 2" xfId="525" xr:uid="{00000000-0005-0000-0000-0000D1050000}"/>
    <cellStyle name="Title 3" xfId="526" xr:uid="{00000000-0005-0000-0000-0000D2050000}"/>
    <cellStyle name="Title 3 2" xfId="527" xr:uid="{00000000-0005-0000-0000-0000D3050000}"/>
    <cellStyle name="Title 4" xfId="528" xr:uid="{00000000-0005-0000-0000-0000D4050000}"/>
    <cellStyle name="Title 4 2" xfId="529" xr:uid="{00000000-0005-0000-0000-0000D5050000}"/>
    <cellStyle name="Título" xfId="530" xr:uid="{00000000-0005-0000-0000-0000D6050000}"/>
    <cellStyle name="Título 1" xfId="531" xr:uid="{00000000-0005-0000-0000-0000D7050000}"/>
    <cellStyle name="Título 1 2" xfId="532" xr:uid="{00000000-0005-0000-0000-0000D8050000}"/>
    <cellStyle name="Título 2" xfId="533" xr:uid="{00000000-0005-0000-0000-0000D9050000}"/>
    <cellStyle name="Título 2 2" xfId="534" xr:uid="{00000000-0005-0000-0000-0000DA050000}"/>
    <cellStyle name="Título 3" xfId="535" xr:uid="{00000000-0005-0000-0000-0000DB050000}"/>
    <cellStyle name="Título 3 2" xfId="536" xr:uid="{00000000-0005-0000-0000-0000DC050000}"/>
    <cellStyle name="Título 4" xfId="537" xr:uid="{00000000-0005-0000-0000-0000DD050000}"/>
    <cellStyle name="Título_20091015 DE_Proposed amendments to CR SEC_MKR" xfId="538" xr:uid="{00000000-0005-0000-0000-0000DE050000}"/>
    <cellStyle name="Total 2" xfId="539" xr:uid="{00000000-0005-0000-0000-0000DF050000}"/>
    <cellStyle name="Total 2 2" xfId="540" xr:uid="{00000000-0005-0000-0000-0000E0050000}"/>
    <cellStyle name="Warning Text 2" xfId="541" xr:uid="{00000000-0005-0000-0000-0000E1050000}"/>
    <cellStyle name="Warning Text 2 2" xfId="542" xr:uid="{00000000-0005-0000-0000-0000E2050000}"/>
    <cellStyle name="Warning Text 3" xfId="543" xr:uid="{00000000-0005-0000-0000-0000E3050000}"/>
    <cellStyle name="Warning Text 3 2" xfId="544" xr:uid="{00000000-0005-0000-0000-0000E4050000}"/>
    <cellStyle name="Warning Text 4" xfId="545" xr:uid="{00000000-0005-0000-0000-0000E5050000}"/>
    <cellStyle name="Warning Text 4 2" xfId="546" xr:uid="{00000000-0005-0000-0000-0000E6050000}"/>
  </cellStyles>
  <dxfs count="34"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</dxfs>
  <tableStyles count="0" defaultTableStyle="TableStyleMedium2" defaultPivotStyle="PivotStyleLight16"/>
  <colors>
    <mruColors>
      <color rgb="FFFFFFCC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rap1_wrap1 dfedc110 VEDCAEF00_AutorizEnvioFTP" connectionId="1" xr16:uid="{00000000-0016-0000-0000-000000000000}" autoFormatId="16" applyNumberFormats="0" applyBorderFormats="0" applyFontFormats="0" applyPatternFormats="0" applyAlignmentFormats="0" applyWidthHeightFormats="0">
  <queryTableRefresh nextId="9" unboundColumnsRight="1">
    <queryTableFields count="7">
      <queryTableField id="1" name="NomeSerie" tableColumnId="1"/>
      <queryTableField id="2" name="DesignacaoSerie" tableColumnId="2"/>
      <queryTableField id="3" name="FromDate" tableColumnId="3"/>
      <queryTableField id="4" name="ToDate" tableColumnId="4"/>
      <queryTableField id="5" name="IDExpressao" tableColumnId="5"/>
      <queryTableField id="6" name="ExpressaoDesignacao" tableColumnId="6"/>
      <queryTableField id="8" dataBound="0" tableColumnId="7"/>
    </queryTableFields>
    <queryTableDeletedFields count="1">
      <deletedField name="TipoFormula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wrap1_wrap1_dfedc110_VEDCAEF00_AutorizEnvioFTP" displayName="Table_wrap1_wrap1_dfedc110_VEDCAEF00_AutorizEnvioFTP" ref="A1:G2119" tableType="queryTable" totalsRowShown="0">
  <autoFilter ref="A1:G2119" xr:uid="{00000000-0009-0000-0100-000001000000}"/>
  <tableColumns count="7">
    <tableColumn id="1" xr3:uid="{00000000-0010-0000-0000-000001000000}" uniqueName="1" name="NomeSerie" queryTableFieldId="1"/>
    <tableColumn id="2" xr3:uid="{00000000-0010-0000-0000-000002000000}" uniqueName="2" name="DesignacaoSerie" queryTableFieldId="2"/>
    <tableColumn id="3" xr3:uid="{00000000-0010-0000-0000-000003000000}" uniqueName="3" name="FromDate" queryTableFieldId="3"/>
    <tableColumn id="4" xr3:uid="{00000000-0010-0000-0000-000004000000}" uniqueName="4" name="ToDate" queryTableFieldId="4"/>
    <tableColumn id="5" xr3:uid="{00000000-0010-0000-0000-000005000000}" uniqueName="5" name="IDExpressao" queryTableFieldId="5"/>
    <tableColumn id="6" xr3:uid="{00000000-0010-0000-0000-000006000000}" uniqueName="6" name="ExpressaoDesignacao" queryTableFieldId="6"/>
    <tableColumn id="7" xr3:uid="{207DFD69-4B27-479B-AC50-82CB6C2380CD}" uniqueName="7" name="Nota" queryTableFieldId="8" dataCellStyle="Normal 2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19"/>
  <sheetViews>
    <sheetView zoomScale="90" zoomScaleNormal="90" workbookViewId="0"/>
  </sheetViews>
  <sheetFormatPr defaultColWidth="9.140625" defaultRowHeight="15" x14ac:dyDescent="0.25"/>
  <cols>
    <col min="1" max="1" width="31.42578125" style="23" customWidth="1"/>
    <col min="2" max="2" width="29" style="23" customWidth="1"/>
    <col min="3" max="3" width="12" style="23" bestFit="1" customWidth="1"/>
    <col min="4" max="4" width="10.42578125" style="23" bestFit="1" customWidth="1"/>
    <col min="5" max="5" width="33.28515625" style="23" customWidth="1"/>
    <col min="6" max="6" width="81.140625" style="23" bestFit="1" customWidth="1"/>
    <col min="7" max="16384" width="9.140625" style="23"/>
  </cols>
  <sheetData>
    <row r="1" spans="1:7" x14ac:dyDescent="0.25">
      <c r="A1" s="23" t="s">
        <v>5622</v>
      </c>
      <c r="B1" s="23" t="s">
        <v>5623</v>
      </c>
      <c r="C1" s="23" t="s">
        <v>5624</v>
      </c>
      <c r="D1" s="23" t="s">
        <v>5625</v>
      </c>
      <c r="E1" s="23" t="s">
        <v>5626</v>
      </c>
      <c r="F1" s="23" t="s">
        <v>5627</v>
      </c>
      <c r="G1" s="24" t="s">
        <v>8323</v>
      </c>
    </row>
    <row r="2" spans="1:7" x14ac:dyDescent="0.25">
      <c r="A2" s="23" t="s">
        <v>5628</v>
      </c>
      <c r="B2" s="23" t="s">
        <v>5628</v>
      </c>
      <c r="C2" s="23" t="s">
        <v>5629</v>
      </c>
      <c r="E2" s="23" t="s">
        <v>5628</v>
      </c>
      <c r="F2" s="23" t="s">
        <v>5630</v>
      </c>
      <c r="G2" s="24" t="s">
        <v>8324</v>
      </c>
    </row>
    <row r="3" spans="1:7" x14ac:dyDescent="0.25">
      <c r="A3" s="23" t="s">
        <v>5631</v>
      </c>
      <c r="B3" s="23" t="s">
        <v>5631</v>
      </c>
      <c r="C3" s="23" t="s">
        <v>5629</v>
      </c>
      <c r="E3" s="23" t="s">
        <v>5631</v>
      </c>
      <c r="F3" s="23" t="s">
        <v>5632</v>
      </c>
      <c r="G3" s="24" t="s">
        <v>8324</v>
      </c>
    </row>
    <row r="4" spans="1:7" x14ac:dyDescent="0.25">
      <c r="A4" s="23" t="s">
        <v>5633</v>
      </c>
      <c r="B4" s="23" t="s">
        <v>5633</v>
      </c>
      <c r="C4" s="23" t="s">
        <v>5629</v>
      </c>
      <c r="E4" s="23" t="s">
        <v>5633</v>
      </c>
      <c r="F4" s="23" t="s">
        <v>5598</v>
      </c>
      <c r="G4" s="24" t="s">
        <v>8324</v>
      </c>
    </row>
    <row r="5" spans="1:7" x14ac:dyDescent="0.25">
      <c r="A5" s="23" t="s">
        <v>1499</v>
      </c>
      <c r="B5" s="23" t="s">
        <v>1499</v>
      </c>
      <c r="C5" s="23" t="s">
        <v>5629</v>
      </c>
      <c r="E5" s="23" t="s">
        <v>1499</v>
      </c>
      <c r="F5" s="23" t="s">
        <v>5634</v>
      </c>
      <c r="G5" s="24" t="s">
        <v>8324</v>
      </c>
    </row>
    <row r="6" spans="1:7" x14ac:dyDescent="0.25">
      <c r="A6" s="23" t="s">
        <v>1501</v>
      </c>
      <c r="B6" s="23" t="s">
        <v>1501</v>
      </c>
      <c r="C6" s="23" t="s">
        <v>5629</v>
      </c>
      <c r="E6" s="23" t="s">
        <v>1501</v>
      </c>
      <c r="F6" s="23" t="s">
        <v>4286</v>
      </c>
      <c r="G6" s="24" t="s">
        <v>8324</v>
      </c>
    </row>
    <row r="7" spans="1:7" x14ac:dyDescent="0.25">
      <c r="A7" s="23" t="s">
        <v>4331</v>
      </c>
      <c r="B7" s="23" t="s">
        <v>4331</v>
      </c>
      <c r="C7" s="23" t="s">
        <v>5629</v>
      </c>
      <c r="E7" s="23" t="s">
        <v>4331</v>
      </c>
      <c r="F7" s="23" t="s">
        <v>4332</v>
      </c>
      <c r="G7" s="24" t="s">
        <v>8324</v>
      </c>
    </row>
    <row r="8" spans="1:7" x14ac:dyDescent="0.25">
      <c r="A8" s="23" t="s">
        <v>4333</v>
      </c>
      <c r="B8" s="23" t="s">
        <v>4333</v>
      </c>
      <c r="C8" s="23" t="s">
        <v>5629</v>
      </c>
      <c r="E8" s="23" t="s">
        <v>4333</v>
      </c>
      <c r="F8" s="23" t="s">
        <v>4334</v>
      </c>
      <c r="G8" s="24" t="s">
        <v>8324</v>
      </c>
    </row>
    <row r="9" spans="1:7" x14ac:dyDescent="0.25">
      <c r="A9" s="23" t="s">
        <v>4287</v>
      </c>
      <c r="B9" s="23" t="s">
        <v>4287</v>
      </c>
      <c r="C9" s="23" t="s">
        <v>5629</v>
      </c>
      <c r="E9" s="23" t="s">
        <v>4287</v>
      </c>
      <c r="F9" s="23" t="s">
        <v>4288</v>
      </c>
      <c r="G9" s="24" t="s">
        <v>8324</v>
      </c>
    </row>
    <row r="10" spans="1:7" x14ac:dyDescent="0.25">
      <c r="A10" s="23" t="s">
        <v>4289</v>
      </c>
      <c r="B10" s="23" t="s">
        <v>4289</v>
      </c>
      <c r="C10" s="23" t="s">
        <v>5629</v>
      </c>
      <c r="E10" s="23" t="s">
        <v>4289</v>
      </c>
      <c r="F10" s="23" t="s">
        <v>4290</v>
      </c>
      <c r="G10" s="24" t="s">
        <v>8324</v>
      </c>
    </row>
    <row r="11" spans="1:7" x14ac:dyDescent="0.25">
      <c r="A11" s="23" t="s">
        <v>4319</v>
      </c>
      <c r="B11" s="23" t="s">
        <v>4319</v>
      </c>
      <c r="C11" s="23" t="s">
        <v>5629</v>
      </c>
      <c r="E11" s="23" t="s">
        <v>4319</v>
      </c>
      <c r="F11" s="23" t="s">
        <v>4320</v>
      </c>
      <c r="G11" s="24" t="s">
        <v>8324</v>
      </c>
    </row>
    <row r="12" spans="1:7" x14ac:dyDescent="0.25">
      <c r="A12" s="23" t="s">
        <v>4252</v>
      </c>
      <c r="B12" s="23" t="s">
        <v>4252</v>
      </c>
      <c r="C12" s="23" t="s">
        <v>5629</v>
      </c>
      <c r="E12" s="23" t="s">
        <v>4252</v>
      </c>
      <c r="F12" s="23" t="s">
        <v>4253</v>
      </c>
      <c r="G12" s="24" t="s">
        <v>8324</v>
      </c>
    </row>
    <row r="13" spans="1:7" x14ac:dyDescent="0.25">
      <c r="A13" s="23" t="s">
        <v>4254</v>
      </c>
      <c r="B13" s="23" t="s">
        <v>4254</v>
      </c>
      <c r="C13" s="23" t="s">
        <v>5629</v>
      </c>
      <c r="E13" s="23" t="s">
        <v>4254</v>
      </c>
      <c r="F13" s="23" t="s">
        <v>4255</v>
      </c>
      <c r="G13" s="24" t="s">
        <v>8324</v>
      </c>
    </row>
    <row r="14" spans="1:7" x14ac:dyDescent="0.25">
      <c r="A14" s="23" t="s">
        <v>4256</v>
      </c>
      <c r="B14" s="23" t="s">
        <v>4256</v>
      </c>
      <c r="C14" s="23" t="s">
        <v>5629</v>
      </c>
      <c r="E14" s="23" t="s">
        <v>4256</v>
      </c>
      <c r="F14" s="23" t="s">
        <v>4257</v>
      </c>
      <c r="G14" s="24" t="s">
        <v>8324</v>
      </c>
    </row>
    <row r="15" spans="1:7" x14ac:dyDescent="0.25">
      <c r="A15" s="23" t="s">
        <v>4335</v>
      </c>
      <c r="B15" s="23" t="s">
        <v>4335</v>
      </c>
      <c r="C15" s="23" t="s">
        <v>5629</v>
      </c>
      <c r="E15" s="23" t="s">
        <v>4335</v>
      </c>
      <c r="F15" s="23" t="s">
        <v>4336</v>
      </c>
      <c r="G15" s="24" t="s">
        <v>8324</v>
      </c>
    </row>
    <row r="16" spans="1:7" x14ac:dyDescent="0.25">
      <c r="A16" s="23" t="s">
        <v>4291</v>
      </c>
      <c r="B16" s="23" t="s">
        <v>4291</v>
      </c>
      <c r="C16" s="23" t="s">
        <v>5629</v>
      </c>
      <c r="E16" s="23" t="s">
        <v>4291</v>
      </c>
      <c r="F16" s="23" t="s">
        <v>4292</v>
      </c>
      <c r="G16" s="24" t="s">
        <v>8324</v>
      </c>
    </row>
    <row r="17" spans="1:7" x14ac:dyDescent="0.25">
      <c r="A17" s="23" t="s">
        <v>4258</v>
      </c>
      <c r="B17" s="23" t="s">
        <v>4258</v>
      </c>
      <c r="C17" s="23" t="s">
        <v>5629</v>
      </c>
      <c r="E17" s="23" t="s">
        <v>4258</v>
      </c>
      <c r="F17" s="23" t="s">
        <v>4259</v>
      </c>
      <c r="G17" s="24" t="s">
        <v>8324</v>
      </c>
    </row>
    <row r="18" spans="1:7" x14ac:dyDescent="0.25">
      <c r="A18" s="23" t="s">
        <v>4293</v>
      </c>
      <c r="B18" s="23" t="s">
        <v>4293</v>
      </c>
      <c r="C18" s="23" t="s">
        <v>5629</v>
      </c>
      <c r="E18" s="23" t="s">
        <v>4293</v>
      </c>
      <c r="F18" s="23" t="s">
        <v>4294</v>
      </c>
      <c r="G18" s="24" t="s">
        <v>8324</v>
      </c>
    </row>
    <row r="19" spans="1:7" x14ac:dyDescent="0.25">
      <c r="A19" s="23" t="s">
        <v>4260</v>
      </c>
      <c r="B19" s="23" t="s">
        <v>4260</v>
      </c>
      <c r="C19" s="23" t="s">
        <v>5629</v>
      </c>
      <c r="E19" s="23" t="s">
        <v>4260</v>
      </c>
      <c r="F19" s="23" t="s">
        <v>4261</v>
      </c>
      <c r="G19" s="24" t="s">
        <v>8324</v>
      </c>
    </row>
    <row r="20" spans="1:7" x14ac:dyDescent="0.25">
      <c r="A20" s="23" t="s">
        <v>4262</v>
      </c>
      <c r="B20" s="23" t="s">
        <v>4262</v>
      </c>
      <c r="C20" s="23" t="s">
        <v>5629</v>
      </c>
      <c r="E20" s="23" t="s">
        <v>4262</v>
      </c>
      <c r="F20" s="23" t="s">
        <v>4263</v>
      </c>
      <c r="G20" s="24" t="s">
        <v>8324</v>
      </c>
    </row>
    <row r="21" spans="1:7" x14ac:dyDescent="0.25">
      <c r="A21" s="23" t="s">
        <v>4337</v>
      </c>
      <c r="B21" s="23" t="s">
        <v>4337</v>
      </c>
      <c r="C21" s="23" t="s">
        <v>5629</v>
      </c>
      <c r="E21" s="23" t="s">
        <v>4337</v>
      </c>
      <c r="F21" s="23" t="s">
        <v>4338</v>
      </c>
      <c r="G21" s="24" t="s">
        <v>8324</v>
      </c>
    </row>
    <row r="22" spans="1:7" x14ac:dyDescent="0.25">
      <c r="A22" s="23" t="s">
        <v>4264</v>
      </c>
      <c r="B22" s="23" t="s">
        <v>4264</v>
      </c>
      <c r="C22" s="23" t="s">
        <v>5629</v>
      </c>
      <c r="E22" s="23" t="s">
        <v>4264</v>
      </c>
      <c r="F22" s="23" t="s">
        <v>4265</v>
      </c>
      <c r="G22" s="24" t="s">
        <v>8324</v>
      </c>
    </row>
    <row r="23" spans="1:7" x14ac:dyDescent="0.25">
      <c r="A23" s="23" t="s">
        <v>4295</v>
      </c>
      <c r="B23" s="23" t="s">
        <v>4295</v>
      </c>
      <c r="C23" s="23" t="s">
        <v>5629</v>
      </c>
      <c r="E23" s="23" t="s">
        <v>4295</v>
      </c>
      <c r="F23" s="23" t="s">
        <v>4296</v>
      </c>
      <c r="G23" s="24" t="s">
        <v>8324</v>
      </c>
    </row>
    <row r="24" spans="1:7" x14ac:dyDescent="0.25">
      <c r="A24" s="23" t="s">
        <v>4266</v>
      </c>
      <c r="B24" s="23" t="s">
        <v>4266</v>
      </c>
      <c r="C24" s="23" t="s">
        <v>5629</v>
      </c>
      <c r="E24" s="23" t="s">
        <v>4266</v>
      </c>
      <c r="F24" s="23" t="s">
        <v>4267</v>
      </c>
      <c r="G24" s="24" t="s">
        <v>8324</v>
      </c>
    </row>
    <row r="25" spans="1:7" x14ac:dyDescent="0.25">
      <c r="A25" s="23" t="s">
        <v>4321</v>
      </c>
      <c r="B25" s="23" t="s">
        <v>4321</v>
      </c>
      <c r="C25" s="23" t="s">
        <v>5629</v>
      </c>
      <c r="E25" s="23" t="s">
        <v>4321</v>
      </c>
      <c r="F25" s="23" t="s">
        <v>4322</v>
      </c>
      <c r="G25" s="24" t="s">
        <v>8324</v>
      </c>
    </row>
    <row r="26" spans="1:7" x14ac:dyDescent="0.25">
      <c r="A26" s="23" t="s">
        <v>4268</v>
      </c>
      <c r="B26" s="23" t="s">
        <v>4268</v>
      </c>
      <c r="C26" s="23" t="s">
        <v>5629</v>
      </c>
      <c r="E26" s="23" t="s">
        <v>4268</v>
      </c>
      <c r="F26" s="23" t="s">
        <v>4269</v>
      </c>
      <c r="G26" s="24" t="s">
        <v>8324</v>
      </c>
    </row>
    <row r="27" spans="1:7" x14ac:dyDescent="0.25">
      <c r="A27" s="23" t="s">
        <v>4339</v>
      </c>
      <c r="B27" s="23" t="s">
        <v>4339</v>
      </c>
      <c r="C27" s="23" t="s">
        <v>5629</v>
      </c>
      <c r="E27" s="23" t="s">
        <v>4339</v>
      </c>
      <c r="F27" s="23" t="s">
        <v>4340</v>
      </c>
      <c r="G27" s="24" t="s">
        <v>8324</v>
      </c>
    </row>
    <row r="28" spans="1:7" x14ac:dyDescent="0.25">
      <c r="A28" s="23" t="s">
        <v>4270</v>
      </c>
      <c r="B28" s="23" t="s">
        <v>4270</v>
      </c>
      <c r="C28" s="23" t="s">
        <v>5629</v>
      </c>
      <c r="E28" s="23" t="s">
        <v>4270</v>
      </c>
      <c r="F28" s="23" t="s">
        <v>4271</v>
      </c>
      <c r="G28" s="24" t="s">
        <v>8324</v>
      </c>
    </row>
    <row r="29" spans="1:7" x14ac:dyDescent="0.25">
      <c r="A29" s="23" t="s">
        <v>4272</v>
      </c>
      <c r="B29" s="23" t="s">
        <v>4272</v>
      </c>
      <c r="C29" s="23" t="s">
        <v>5629</v>
      </c>
      <c r="E29" s="23" t="s">
        <v>4272</v>
      </c>
      <c r="F29" s="23" t="s">
        <v>4273</v>
      </c>
      <c r="G29" s="24" t="s">
        <v>8324</v>
      </c>
    </row>
    <row r="30" spans="1:7" x14ac:dyDescent="0.25">
      <c r="A30" s="23" t="s">
        <v>4297</v>
      </c>
      <c r="B30" s="23" t="s">
        <v>4297</v>
      </c>
      <c r="C30" s="23" t="s">
        <v>5629</v>
      </c>
      <c r="E30" s="23" t="s">
        <v>4297</v>
      </c>
      <c r="F30" s="23" t="s">
        <v>4298</v>
      </c>
      <c r="G30" s="24" t="s">
        <v>8324</v>
      </c>
    </row>
    <row r="31" spans="1:7" x14ac:dyDescent="0.25">
      <c r="A31" s="23" t="s">
        <v>4274</v>
      </c>
      <c r="B31" s="23" t="s">
        <v>4274</v>
      </c>
      <c r="C31" s="23" t="s">
        <v>5629</v>
      </c>
      <c r="E31" s="23" t="s">
        <v>4274</v>
      </c>
      <c r="F31" s="23" t="s">
        <v>4275</v>
      </c>
      <c r="G31" s="24" t="s">
        <v>8324</v>
      </c>
    </row>
    <row r="32" spans="1:7" x14ac:dyDescent="0.25">
      <c r="A32" s="23" t="s">
        <v>4276</v>
      </c>
      <c r="B32" s="23" t="s">
        <v>4276</v>
      </c>
      <c r="C32" s="23" t="s">
        <v>5629</v>
      </c>
      <c r="E32" s="23" t="s">
        <v>4276</v>
      </c>
      <c r="F32" s="23" t="s">
        <v>4277</v>
      </c>
      <c r="G32" s="24" t="s">
        <v>8324</v>
      </c>
    </row>
    <row r="33" spans="1:7" x14ac:dyDescent="0.25">
      <c r="A33" s="23" t="s">
        <v>4341</v>
      </c>
      <c r="B33" s="23" t="s">
        <v>4341</v>
      </c>
      <c r="C33" s="23" t="s">
        <v>5629</v>
      </c>
      <c r="E33" s="23" t="s">
        <v>4341</v>
      </c>
      <c r="F33" s="23" t="s">
        <v>4342</v>
      </c>
      <c r="G33" s="24" t="s">
        <v>8324</v>
      </c>
    </row>
    <row r="34" spans="1:7" x14ac:dyDescent="0.25">
      <c r="A34" s="23" t="s">
        <v>4278</v>
      </c>
      <c r="B34" s="23" t="s">
        <v>4278</v>
      </c>
      <c r="C34" s="23" t="s">
        <v>5629</v>
      </c>
      <c r="E34" s="23" t="s">
        <v>4278</v>
      </c>
      <c r="F34" s="23" t="s">
        <v>4279</v>
      </c>
      <c r="G34" s="24" t="s">
        <v>8324</v>
      </c>
    </row>
    <row r="35" spans="1:7" x14ac:dyDescent="0.25">
      <c r="A35" s="23" t="s">
        <v>4299</v>
      </c>
      <c r="B35" s="23" t="s">
        <v>4299</v>
      </c>
      <c r="C35" s="23" t="s">
        <v>5629</v>
      </c>
      <c r="E35" s="23" t="s">
        <v>4299</v>
      </c>
      <c r="F35" s="23" t="s">
        <v>4300</v>
      </c>
      <c r="G35" s="24" t="s">
        <v>8324</v>
      </c>
    </row>
    <row r="36" spans="1:7" x14ac:dyDescent="0.25">
      <c r="A36" s="23" t="s">
        <v>4280</v>
      </c>
      <c r="B36" s="23" t="s">
        <v>4280</v>
      </c>
      <c r="C36" s="23" t="s">
        <v>5629</v>
      </c>
      <c r="E36" s="23" t="s">
        <v>4280</v>
      </c>
      <c r="F36" s="23" t="s">
        <v>4281</v>
      </c>
      <c r="G36" s="24" t="s">
        <v>8324</v>
      </c>
    </row>
    <row r="37" spans="1:7" x14ac:dyDescent="0.25">
      <c r="A37" s="23" t="s">
        <v>4282</v>
      </c>
      <c r="B37" s="23" t="s">
        <v>4282</v>
      </c>
      <c r="C37" s="23" t="s">
        <v>5629</v>
      </c>
      <c r="E37" s="23" t="s">
        <v>4282</v>
      </c>
      <c r="F37" s="23" t="s">
        <v>4283</v>
      </c>
      <c r="G37" s="24" t="s">
        <v>8324</v>
      </c>
    </row>
    <row r="38" spans="1:7" x14ac:dyDescent="0.25">
      <c r="A38" s="23" t="s">
        <v>4284</v>
      </c>
      <c r="B38" s="23" t="s">
        <v>4284</v>
      </c>
      <c r="C38" s="23" t="s">
        <v>5629</v>
      </c>
      <c r="E38" s="23" t="s">
        <v>4284</v>
      </c>
      <c r="F38" s="23" t="s">
        <v>4285</v>
      </c>
      <c r="G38" s="24" t="s">
        <v>8324</v>
      </c>
    </row>
    <row r="39" spans="1:7" x14ac:dyDescent="0.25">
      <c r="A39" s="23" t="s">
        <v>4301</v>
      </c>
      <c r="B39" s="23" t="s">
        <v>4301</v>
      </c>
      <c r="C39" s="23" t="s">
        <v>5629</v>
      </c>
      <c r="E39" s="23" t="s">
        <v>4301</v>
      </c>
      <c r="F39" s="23" t="s">
        <v>4302</v>
      </c>
      <c r="G39" s="24" t="s">
        <v>8324</v>
      </c>
    </row>
    <row r="40" spans="1:7" x14ac:dyDescent="0.25">
      <c r="A40" s="23" t="s">
        <v>4303</v>
      </c>
      <c r="B40" s="23" t="s">
        <v>4303</v>
      </c>
      <c r="C40" s="23" t="s">
        <v>5629</v>
      </c>
      <c r="E40" s="23" t="s">
        <v>4303</v>
      </c>
      <c r="F40" s="23" t="s">
        <v>4304</v>
      </c>
      <c r="G40" s="24" t="s">
        <v>8324</v>
      </c>
    </row>
    <row r="41" spans="1:7" x14ac:dyDescent="0.25">
      <c r="A41" s="23" t="s">
        <v>4305</v>
      </c>
      <c r="B41" s="23" t="s">
        <v>4305</v>
      </c>
      <c r="C41" s="23" t="s">
        <v>5629</v>
      </c>
      <c r="E41" s="23" t="s">
        <v>4305</v>
      </c>
      <c r="F41" s="23" t="s">
        <v>4306</v>
      </c>
      <c r="G41" s="24" t="s">
        <v>8324</v>
      </c>
    </row>
    <row r="42" spans="1:7" x14ac:dyDescent="0.25">
      <c r="A42" s="23" t="s">
        <v>4307</v>
      </c>
      <c r="B42" s="23" t="s">
        <v>4307</v>
      </c>
      <c r="C42" s="23" t="s">
        <v>5629</v>
      </c>
      <c r="E42" s="23" t="s">
        <v>4307</v>
      </c>
      <c r="F42" s="23" t="s">
        <v>4308</v>
      </c>
      <c r="G42" s="24" t="s">
        <v>8324</v>
      </c>
    </row>
    <row r="43" spans="1:7" x14ac:dyDescent="0.25">
      <c r="A43" s="23" t="s">
        <v>4323</v>
      </c>
      <c r="B43" s="23" t="s">
        <v>4323</v>
      </c>
      <c r="C43" s="23" t="s">
        <v>5629</v>
      </c>
      <c r="E43" s="23" t="s">
        <v>4323</v>
      </c>
      <c r="F43" s="23" t="s">
        <v>4324</v>
      </c>
      <c r="G43" s="24" t="s">
        <v>8324</v>
      </c>
    </row>
    <row r="44" spans="1:7" x14ac:dyDescent="0.25">
      <c r="A44" s="23" t="s">
        <v>4369</v>
      </c>
      <c r="B44" s="23" t="s">
        <v>4369</v>
      </c>
      <c r="C44" s="23" t="s">
        <v>5629</v>
      </c>
      <c r="E44" s="23" t="s">
        <v>4369</v>
      </c>
      <c r="F44" s="23" t="s">
        <v>4370</v>
      </c>
      <c r="G44" s="24" t="s">
        <v>8324</v>
      </c>
    </row>
    <row r="45" spans="1:7" x14ac:dyDescent="0.25">
      <c r="A45" s="23" t="s">
        <v>4309</v>
      </c>
      <c r="B45" s="23" t="s">
        <v>4309</v>
      </c>
      <c r="C45" s="23" t="s">
        <v>5629</v>
      </c>
      <c r="E45" s="23" t="s">
        <v>4309</v>
      </c>
      <c r="F45" s="23" t="s">
        <v>4310</v>
      </c>
      <c r="G45" s="24" t="s">
        <v>8324</v>
      </c>
    </row>
    <row r="46" spans="1:7" x14ac:dyDescent="0.25">
      <c r="A46" s="23" t="s">
        <v>4311</v>
      </c>
      <c r="B46" s="23" t="s">
        <v>4311</v>
      </c>
      <c r="C46" s="23" t="s">
        <v>5629</v>
      </c>
      <c r="E46" s="23" t="s">
        <v>4311</v>
      </c>
      <c r="F46" s="23" t="s">
        <v>4312</v>
      </c>
      <c r="G46" s="24" t="s">
        <v>8324</v>
      </c>
    </row>
    <row r="47" spans="1:7" x14ac:dyDescent="0.25">
      <c r="A47" s="23" t="s">
        <v>4325</v>
      </c>
      <c r="B47" s="23" t="s">
        <v>4325</v>
      </c>
      <c r="C47" s="23" t="s">
        <v>5629</v>
      </c>
      <c r="E47" s="23" t="s">
        <v>4325</v>
      </c>
      <c r="F47" s="23" t="s">
        <v>4326</v>
      </c>
      <c r="G47" s="24" t="s">
        <v>8324</v>
      </c>
    </row>
    <row r="48" spans="1:7" x14ac:dyDescent="0.25">
      <c r="A48" s="23" t="s">
        <v>4313</v>
      </c>
      <c r="B48" s="23" t="s">
        <v>4313</v>
      </c>
      <c r="C48" s="23" t="s">
        <v>5629</v>
      </c>
      <c r="E48" s="23" t="s">
        <v>4313</v>
      </c>
      <c r="F48" s="23" t="s">
        <v>4314</v>
      </c>
      <c r="G48" s="24" t="s">
        <v>8324</v>
      </c>
    </row>
    <row r="49" spans="1:7" x14ac:dyDescent="0.25">
      <c r="A49" s="23" t="s">
        <v>4327</v>
      </c>
      <c r="B49" s="23" t="s">
        <v>4327</v>
      </c>
      <c r="C49" s="23" t="s">
        <v>5629</v>
      </c>
      <c r="E49" s="23" t="s">
        <v>4327</v>
      </c>
      <c r="F49" s="23" t="s">
        <v>4328</v>
      </c>
      <c r="G49" s="24" t="s">
        <v>8324</v>
      </c>
    </row>
    <row r="50" spans="1:7" x14ac:dyDescent="0.25">
      <c r="A50" s="23" t="s">
        <v>4315</v>
      </c>
      <c r="B50" s="23" t="s">
        <v>4315</v>
      </c>
      <c r="C50" s="23" t="s">
        <v>5629</v>
      </c>
      <c r="E50" s="23" t="s">
        <v>4315</v>
      </c>
      <c r="F50" s="23" t="s">
        <v>4316</v>
      </c>
      <c r="G50" s="24" t="s">
        <v>8324</v>
      </c>
    </row>
    <row r="51" spans="1:7" x14ac:dyDescent="0.25">
      <c r="A51" s="23" t="s">
        <v>4317</v>
      </c>
      <c r="B51" s="23" t="s">
        <v>4317</v>
      </c>
      <c r="C51" s="23" t="s">
        <v>5629</v>
      </c>
      <c r="E51" s="23" t="s">
        <v>4317</v>
      </c>
      <c r="F51" s="23" t="s">
        <v>4318</v>
      </c>
      <c r="G51" s="24" t="s">
        <v>8324</v>
      </c>
    </row>
    <row r="52" spans="1:7" x14ac:dyDescent="0.25">
      <c r="A52" s="23" t="s">
        <v>4371</v>
      </c>
      <c r="B52" s="23" t="s">
        <v>4371</v>
      </c>
      <c r="C52" s="23" t="s">
        <v>5629</v>
      </c>
      <c r="E52" s="23" t="s">
        <v>4371</v>
      </c>
      <c r="F52" s="23" t="s">
        <v>4372</v>
      </c>
      <c r="G52" s="24" t="s">
        <v>8324</v>
      </c>
    </row>
    <row r="53" spans="1:7" x14ac:dyDescent="0.25">
      <c r="A53" s="23" t="s">
        <v>4343</v>
      </c>
      <c r="B53" s="23" t="s">
        <v>4343</v>
      </c>
      <c r="C53" s="23" t="s">
        <v>5629</v>
      </c>
      <c r="E53" s="23" t="s">
        <v>4343</v>
      </c>
      <c r="F53" s="23" t="s">
        <v>4344</v>
      </c>
      <c r="G53" s="24" t="s">
        <v>8324</v>
      </c>
    </row>
    <row r="54" spans="1:7" x14ac:dyDescent="0.25">
      <c r="A54" s="23" t="s">
        <v>4329</v>
      </c>
      <c r="B54" s="23" t="s">
        <v>4329</v>
      </c>
      <c r="C54" s="23" t="s">
        <v>5629</v>
      </c>
      <c r="E54" s="23" t="s">
        <v>4329</v>
      </c>
      <c r="F54" s="23" t="s">
        <v>4330</v>
      </c>
      <c r="G54" s="24" t="s">
        <v>8324</v>
      </c>
    </row>
    <row r="55" spans="1:7" x14ac:dyDescent="0.25">
      <c r="A55" s="23" t="s">
        <v>4373</v>
      </c>
      <c r="B55" s="23" t="s">
        <v>4373</v>
      </c>
      <c r="C55" s="23" t="s">
        <v>5629</v>
      </c>
      <c r="E55" s="23" t="s">
        <v>4373</v>
      </c>
      <c r="F55" s="23" t="s">
        <v>4374</v>
      </c>
      <c r="G55" s="24" t="s">
        <v>8324</v>
      </c>
    </row>
    <row r="56" spans="1:7" x14ac:dyDescent="0.25">
      <c r="A56" s="23" t="s">
        <v>4345</v>
      </c>
      <c r="B56" s="23" t="s">
        <v>4345</v>
      </c>
      <c r="C56" s="23" t="s">
        <v>5629</v>
      </c>
      <c r="E56" s="23" t="s">
        <v>4345</v>
      </c>
      <c r="F56" s="23" t="s">
        <v>4346</v>
      </c>
      <c r="G56" s="24" t="s">
        <v>8324</v>
      </c>
    </row>
    <row r="57" spans="1:7" x14ac:dyDescent="0.25">
      <c r="A57" s="23" t="s">
        <v>4375</v>
      </c>
      <c r="B57" s="23" t="s">
        <v>4375</v>
      </c>
      <c r="C57" s="23" t="s">
        <v>5629</v>
      </c>
      <c r="E57" s="23" t="s">
        <v>4375</v>
      </c>
      <c r="F57" s="23" t="s">
        <v>4376</v>
      </c>
      <c r="G57" s="24" t="s">
        <v>8324</v>
      </c>
    </row>
    <row r="58" spans="1:7" x14ac:dyDescent="0.25">
      <c r="A58" s="23" t="s">
        <v>4377</v>
      </c>
      <c r="B58" s="23" t="s">
        <v>4377</v>
      </c>
      <c r="C58" s="23" t="s">
        <v>5629</v>
      </c>
      <c r="E58" s="23" t="s">
        <v>4377</v>
      </c>
      <c r="F58" s="23" t="s">
        <v>4378</v>
      </c>
      <c r="G58" s="24" t="s">
        <v>8324</v>
      </c>
    </row>
    <row r="59" spans="1:7" x14ac:dyDescent="0.25">
      <c r="A59" s="23" t="s">
        <v>4347</v>
      </c>
      <c r="B59" s="23" t="s">
        <v>4347</v>
      </c>
      <c r="C59" s="23" t="s">
        <v>5629</v>
      </c>
      <c r="E59" s="23" t="s">
        <v>4347</v>
      </c>
      <c r="F59" s="23" t="s">
        <v>4348</v>
      </c>
      <c r="G59" s="24" t="s">
        <v>8324</v>
      </c>
    </row>
    <row r="60" spans="1:7" x14ac:dyDescent="0.25">
      <c r="A60" s="23" t="s">
        <v>4349</v>
      </c>
      <c r="B60" s="23" t="s">
        <v>4349</v>
      </c>
      <c r="C60" s="23" t="s">
        <v>5629</v>
      </c>
      <c r="E60" s="23" t="s">
        <v>4349</v>
      </c>
      <c r="F60" s="23" t="s">
        <v>4350</v>
      </c>
      <c r="G60" s="24" t="s">
        <v>8324</v>
      </c>
    </row>
    <row r="61" spans="1:7" x14ac:dyDescent="0.25">
      <c r="A61" s="23" t="s">
        <v>4379</v>
      </c>
      <c r="B61" s="23" t="s">
        <v>4379</v>
      </c>
      <c r="C61" s="23" t="s">
        <v>5629</v>
      </c>
      <c r="E61" s="23" t="s">
        <v>4379</v>
      </c>
      <c r="F61" s="23" t="s">
        <v>4380</v>
      </c>
      <c r="G61" s="24" t="s">
        <v>8324</v>
      </c>
    </row>
    <row r="62" spans="1:7" x14ac:dyDescent="0.25">
      <c r="A62" s="23" t="s">
        <v>4351</v>
      </c>
      <c r="B62" s="23" t="s">
        <v>4351</v>
      </c>
      <c r="C62" s="23" t="s">
        <v>5629</v>
      </c>
      <c r="E62" s="23" t="s">
        <v>4351</v>
      </c>
      <c r="F62" s="23" t="s">
        <v>4352</v>
      </c>
      <c r="G62" s="24" t="s">
        <v>8324</v>
      </c>
    </row>
    <row r="63" spans="1:7" x14ac:dyDescent="0.25">
      <c r="A63" s="23" t="s">
        <v>4435</v>
      </c>
      <c r="B63" s="23" t="s">
        <v>4435</v>
      </c>
      <c r="C63" s="23" t="s">
        <v>5629</v>
      </c>
      <c r="E63" s="23" t="s">
        <v>4435</v>
      </c>
      <c r="F63" s="23" t="s">
        <v>4436</v>
      </c>
      <c r="G63" s="24" t="s">
        <v>8324</v>
      </c>
    </row>
    <row r="64" spans="1:7" x14ac:dyDescent="0.25">
      <c r="A64" s="23" t="s">
        <v>4353</v>
      </c>
      <c r="B64" s="23" t="s">
        <v>4353</v>
      </c>
      <c r="C64" s="23" t="s">
        <v>5629</v>
      </c>
      <c r="E64" s="23" t="s">
        <v>4353</v>
      </c>
      <c r="F64" s="23" t="s">
        <v>4354</v>
      </c>
      <c r="G64" s="24" t="s">
        <v>8324</v>
      </c>
    </row>
    <row r="65" spans="1:7" x14ac:dyDescent="0.25">
      <c r="A65" s="23" t="s">
        <v>4355</v>
      </c>
      <c r="B65" s="23" t="s">
        <v>4355</v>
      </c>
      <c r="C65" s="23" t="s">
        <v>5629</v>
      </c>
      <c r="E65" s="23" t="s">
        <v>4355</v>
      </c>
      <c r="F65" s="23" t="s">
        <v>4356</v>
      </c>
      <c r="G65" s="24" t="s">
        <v>8324</v>
      </c>
    </row>
    <row r="66" spans="1:7" x14ac:dyDescent="0.25">
      <c r="A66" s="23" t="s">
        <v>4357</v>
      </c>
      <c r="B66" s="23" t="s">
        <v>4357</v>
      </c>
      <c r="C66" s="23" t="s">
        <v>5629</v>
      </c>
      <c r="E66" s="23" t="s">
        <v>4357</v>
      </c>
      <c r="F66" s="23" t="s">
        <v>4358</v>
      </c>
      <c r="G66" s="24" t="s">
        <v>8324</v>
      </c>
    </row>
    <row r="67" spans="1:7" x14ac:dyDescent="0.25">
      <c r="A67" s="23" t="s">
        <v>4359</v>
      </c>
      <c r="B67" s="23" t="s">
        <v>4359</v>
      </c>
      <c r="C67" s="23" t="s">
        <v>5629</v>
      </c>
      <c r="E67" s="23" t="s">
        <v>4359</v>
      </c>
      <c r="F67" s="23" t="s">
        <v>4360</v>
      </c>
      <c r="G67" s="24" t="s">
        <v>8324</v>
      </c>
    </row>
    <row r="68" spans="1:7" x14ac:dyDescent="0.25">
      <c r="A68" s="23" t="s">
        <v>4361</v>
      </c>
      <c r="B68" s="23" t="s">
        <v>4361</v>
      </c>
      <c r="C68" s="23" t="s">
        <v>5629</v>
      </c>
      <c r="E68" s="23" t="s">
        <v>4361</v>
      </c>
      <c r="F68" s="23" t="s">
        <v>4362</v>
      </c>
      <c r="G68" s="24" t="s">
        <v>8324</v>
      </c>
    </row>
    <row r="69" spans="1:7" x14ac:dyDescent="0.25">
      <c r="A69" s="23" t="s">
        <v>4381</v>
      </c>
      <c r="B69" s="23" t="s">
        <v>4381</v>
      </c>
      <c r="C69" s="23" t="s">
        <v>5629</v>
      </c>
      <c r="E69" s="23" t="s">
        <v>4381</v>
      </c>
      <c r="F69" s="23" t="s">
        <v>4382</v>
      </c>
      <c r="G69" s="24" t="s">
        <v>8324</v>
      </c>
    </row>
    <row r="70" spans="1:7" x14ac:dyDescent="0.25">
      <c r="A70" s="23" t="s">
        <v>4383</v>
      </c>
      <c r="B70" s="23" t="s">
        <v>4383</v>
      </c>
      <c r="C70" s="23" t="s">
        <v>5629</v>
      </c>
      <c r="E70" s="23" t="s">
        <v>4383</v>
      </c>
      <c r="F70" s="23" t="s">
        <v>4384</v>
      </c>
      <c r="G70" s="24" t="s">
        <v>8324</v>
      </c>
    </row>
    <row r="71" spans="1:7" x14ac:dyDescent="0.25">
      <c r="A71" s="23" t="s">
        <v>4363</v>
      </c>
      <c r="B71" s="23" t="s">
        <v>4363</v>
      </c>
      <c r="C71" s="23" t="s">
        <v>5629</v>
      </c>
      <c r="E71" s="23" t="s">
        <v>4363</v>
      </c>
      <c r="F71" s="23" t="s">
        <v>4364</v>
      </c>
      <c r="G71" s="24" t="s">
        <v>8324</v>
      </c>
    </row>
    <row r="72" spans="1:7" x14ac:dyDescent="0.25">
      <c r="A72" s="23" t="s">
        <v>4385</v>
      </c>
      <c r="B72" s="23" t="s">
        <v>4385</v>
      </c>
      <c r="C72" s="23" t="s">
        <v>5629</v>
      </c>
      <c r="E72" s="23" t="s">
        <v>4385</v>
      </c>
      <c r="F72" s="23" t="s">
        <v>4386</v>
      </c>
      <c r="G72" s="24" t="s">
        <v>8324</v>
      </c>
    </row>
    <row r="73" spans="1:7" x14ac:dyDescent="0.25">
      <c r="A73" s="23" t="s">
        <v>4387</v>
      </c>
      <c r="B73" s="23" t="s">
        <v>4387</v>
      </c>
      <c r="C73" s="23" t="s">
        <v>5629</v>
      </c>
      <c r="E73" s="23" t="s">
        <v>4387</v>
      </c>
      <c r="F73" s="23" t="s">
        <v>4388</v>
      </c>
      <c r="G73" s="24" t="s">
        <v>8324</v>
      </c>
    </row>
    <row r="74" spans="1:7" x14ac:dyDescent="0.25">
      <c r="A74" s="23" t="s">
        <v>4389</v>
      </c>
      <c r="B74" s="23" t="s">
        <v>4389</v>
      </c>
      <c r="C74" s="23" t="s">
        <v>5629</v>
      </c>
      <c r="E74" s="23" t="s">
        <v>4389</v>
      </c>
      <c r="F74" s="23" t="s">
        <v>4390</v>
      </c>
      <c r="G74" s="24" t="s">
        <v>8324</v>
      </c>
    </row>
    <row r="75" spans="1:7" x14ac:dyDescent="0.25">
      <c r="A75" s="23" t="s">
        <v>4391</v>
      </c>
      <c r="B75" s="23" t="s">
        <v>4391</v>
      </c>
      <c r="C75" s="23" t="s">
        <v>5629</v>
      </c>
      <c r="E75" s="23" t="s">
        <v>4391</v>
      </c>
      <c r="F75" s="23" t="s">
        <v>4392</v>
      </c>
      <c r="G75" s="24" t="s">
        <v>8324</v>
      </c>
    </row>
    <row r="76" spans="1:7" x14ac:dyDescent="0.25">
      <c r="A76" s="23" t="s">
        <v>4365</v>
      </c>
      <c r="B76" s="23" t="s">
        <v>4365</v>
      </c>
      <c r="C76" s="23" t="s">
        <v>5629</v>
      </c>
      <c r="E76" s="23" t="s">
        <v>4365</v>
      </c>
      <c r="F76" s="23" t="s">
        <v>4366</v>
      </c>
      <c r="G76" s="24" t="s">
        <v>8324</v>
      </c>
    </row>
    <row r="77" spans="1:7" x14ac:dyDescent="0.25">
      <c r="A77" s="23" t="s">
        <v>4367</v>
      </c>
      <c r="B77" s="23" t="s">
        <v>4367</v>
      </c>
      <c r="C77" s="23" t="s">
        <v>5629</v>
      </c>
      <c r="E77" s="23" t="s">
        <v>4367</v>
      </c>
      <c r="F77" s="23" t="s">
        <v>4368</v>
      </c>
      <c r="G77" s="24" t="s">
        <v>8324</v>
      </c>
    </row>
    <row r="78" spans="1:7" x14ac:dyDescent="0.25">
      <c r="A78" s="23" t="s">
        <v>4393</v>
      </c>
      <c r="B78" s="23" t="s">
        <v>4393</v>
      </c>
      <c r="C78" s="23" t="s">
        <v>5629</v>
      </c>
      <c r="E78" s="23" t="s">
        <v>4393</v>
      </c>
      <c r="F78" s="23" t="s">
        <v>4394</v>
      </c>
      <c r="G78" s="24" t="s">
        <v>8324</v>
      </c>
    </row>
    <row r="79" spans="1:7" x14ac:dyDescent="0.25">
      <c r="A79" s="23" t="s">
        <v>4461</v>
      </c>
      <c r="B79" s="23" t="s">
        <v>4461</v>
      </c>
      <c r="C79" s="23" t="s">
        <v>5629</v>
      </c>
      <c r="E79" s="23" t="s">
        <v>4461</v>
      </c>
      <c r="F79" s="23" t="s">
        <v>4462</v>
      </c>
      <c r="G79" s="24" t="s">
        <v>8324</v>
      </c>
    </row>
    <row r="80" spans="1:7" x14ac:dyDescent="0.25">
      <c r="A80" s="23" t="s">
        <v>1502</v>
      </c>
      <c r="B80" s="23" t="s">
        <v>1502</v>
      </c>
      <c r="C80" s="23" t="s">
        <v>5629</v>
      </c>
      <c r="E80" s="23" t="s">
        <v>1502</v>
      </c>
      <c r="F80" s="23" t="s">
        <v>4404</v>
      </c>
      <c r="G80" s="24" t="s">
        <v>8324</v>
      </c>
    </row>
    <row r="81" spans="1:7" x14ac:dyDescent="0.25">
      <c r="A81" s="23" t="s">
        <v>5635</v>
      </c>
      <c r="B81" s="23" t="s">
        <v>5635</v>
      </c>
      <c r="C81" s="23" t="s">
        <v>5629</v>
      </c>
      <c r="E81" s="23" t="s">
        <v>5635</v>
      </c>
      <c r="F81" s="23" t="s">
        <v>5636</v>
      </c>
      <c r="G81" s="24" t="s">
        <v>8324</v>
      </c>
    </row>
    <row r="82" spans="1:7" x14ac:dyDescent="0.25">
      <c r="A82" s="23" t="s">
        <v>5637</v>
      </c>
      <c r="B82" s="23" t="s">
        <v>5637</v>
      </c>
      <c r="C82" s="23" t="s">
        <v>5629</v>
      </c>
      <c r="E82" s="23" t="s">
        <v>5637</v>
      </c>
      <c r="F82" s="23" t="s">
        <v>5638</v>
      </c>
      <c r="G82" s="24" t="s">
        <v>8324</v>
      </c>
    </row>
    <row r="83" spans="1:7" x14ac:dyDescent="0.25">
      <c r="A83" s="23" t="s">
        <v>5639</v>
      </c>
      <c r="B83" s="23" t="s">
        <v>5639</v>
      </c>
      <c r="C83" s="23" t="s">
        <v>5629</v>
      </c>
      <c r="E83" s="23" t="s">
        <v>5639</v>
      </c>
      <c r="F83" s="23" t="s">
        <v>5640</v>
      </c>
      <c r="G83" s="24" t="s">
        <v>8324</v>
      </c>
    </row>
    <row r="84" spans="1:7" x14ac:dyDescent="0.25">
      <c r="A84" s="23" t="s">
        <v>5641</v>
      </c>
      <c r="B84" s="23" t="s">
        <v>5641</v>
      </c>
      <c r="C84" s="23" t="s">
        <v>5629</v>
      </c>
      <c r="E84" s="23" t="s">
        <v>5641</v>
      </c>
      <c r="F84" s="23" t="s">
        <v>5642</v>
      </c>
      <c r="G84" s="24" t="s">
        <v>8324</v>
      </c>
    </row>
    <row r="85" spans="1:7" x14ac:dyDescent="0.25">
      <c r="A85" s="23" t="s">
        <v>5643</v>
      </c>
      <c r="B85" s="23" t="s">
        <v>5643</v>
      </c>
      <c r="C85" s="23" t="s">
        <v>5629</v>
      </c>
      <c r="E85" s="23" t="s">
        <v>5643</v>
      </c>
      <c r="F85" s="23" t="s">
        <v>5644</v>
      </c>
      <c r="G85" s="24" t="s">
        <v>8324</v>
      </c>
    </row>
    <row r="86" spans="1:7" x14ac:dyDescent="0.25">
      <c r="A86" s="23" t="s">
        <v>5645</v>
      </c>
      <c r="B86" s="23" t="s">
        <v>5645</v>
      </c>
      <c r="C86" s="23" t="s">
        <v>5629</v>
      </c>
      <c r="E86" s="23" t="s">
        <v>5645</v>
      </c>
      <c r="F86" s="23" t="s">
        <v>5646</v>
      </c>
      <c r="G86" s="24" t="s">
        <v>8324</v>
      </c>
    </row>
    <row r="87" spans="1:7" x14ac:dyDescent="0.25">
      <c r="A87" s="23" t="s">
        <v>5647</v>
      </c>
      <c r="B87" s="23" t="s">
        <v>5647</v>
      </c>
      <c r="C87" s="23" t="s">
        <v>5629</v>
      </c>
      <c r="E87" s="23" t="s">
        <v>5647</v>
      </c>
      <c r="F87" s="23" t="s">
        <v>5648</v>
      </c>
      <c r="G87" s="24" t="s">
        <v>8324</v>
      </c>
    </row>
    <row r="88" spans="1:7" x14ac:dyDescent="0.25">
      <c r="A88" s="23" t="s">
        <v>5649</v>
      </c>
      <c r="B88" s="23" t="s">
        <v>5649</v>
      </c>
      <c r="C88" s="23" t="s">
        <v>5629</v>
      </c>
      <c r="E88" s="23" t="s">
        <v>5649</v>
      </c>
      <c r="F88" s="23" t="s">
        <v>5650</v>
      </c>
      <c r="G88" s="24" t="s">
        <v>8324</v>
      </c>
    </row>
    <row r="89" spans="1:7" x14ac:dyDescent="0.25">
      <c r="A89" s="23" t="s">
        <v>5651</v>
      </c>
      <c r="B89" s="23" t="s">
        <v>5651</v>
      </c>
      <c r="C89" s="23" t="s">
        <v>5629</v>
      </c>
      <c r="E89" s="23" t="s">
        <v>5651</v>
      </c>
      <c r="F89" s="23" t="s">
        <v>5652</v>
      </c>
      <c r="G89" s="24" t="s">
        <v>8324</v>
      </c>
    </row>
    <row r="90" spans="1:7" x14ac:dyDescent="0.25">
      <c r="A90" s="23" t="s">
        <v>5653</v>
      </c>
      <c r="B90" s="23" t="s">
        <v>5653</v>
      </c>
      <c r="C90" s="23" t="s">
        <v>5629</v>
      </c>
      <c r="E90" s="23" t="s">
        <v>5653</v>
      </c>
      <c r="F90" s="23" t="s">
        <v>5654</v>
      </c>
      <c r="G90" s="24" t="s">
        <v>8324</v>
      </c>
    </row>
    <row r="91" spans="1:7" x14ac:dyDescent="0.25">
      <c r="A91" s="23" t="s">
        <v>5655</v>
      </c>
      <c r="B91" s="23" t="s">
        <v>5655</v>
      </c>
      <c r="C91" s="23" t="s">
        <v>5629</v>
      </c>
      <c r="E91" s="23" t="s">
        <v>5655</v>
      </c>
      <c r="F91" s="23" t="s">
        <v>5656</v>
      </c>
      <c r="G91" s="24" t="s">
        <v>8324</v>
      </c>
    </row>
    <row r="92" spans="1:7" x14ac:dyDescent="0.25">
      <c r="A92" s="23" t="s">
        <v>5657</v>
      </c>
      <c r="B92" s="23" t="s">
        <v>5657</v>
      </c>
      <c r="C92" s="23" t="s">
        <v>5629</v>
      </c>
      <c r="E92" s="23" t="s">
        <v>5657</v>
      </c>
      <c r="F92" s="23" t="s">
        <v>5658</v>
      </c>
      <c r="G92" s="24" t="s">
        <v>8324</v>
      </c>
    </row>
    <row r="93" spans="1:7" x14ac:dyDescent="0.25">
      <c r="A93" s="23" t="s">
        <v>5659</v>
      </c>
      <c r="B93" s="23" t="s">
        <v>5659</v>
      </c>
      <c r="C93" s="23" t="s">
        <v>5629</v>
      </c>
      <c r="E93" s="23" t="s">
        <v>5659</v>
      </c>
      <c r="F93" s="23" t="s">
        <v>5660</v>
      </c>
      <c r="G93" s="24" t="s">
        <v>8324</v>
      </c>
    </row>
    <row r="94" spans="1:7" x14ac:dyDescent="0.25">
      <c r="A94" s="23" t="s">
        <v>5661</v>
      </c>
      <c r="B94" s="23" t="s">
        <v>5661</v>
      </c>
      <c r="C94" s="23" t="s">
        <v>5629</v>
      </c>
      <c r="E94" s="23" t="s">
        <v>5661</v>
      </c>
      <c r="F94" s="23" t="s">
        <v>5662</v>
      </c>
      <c r="G94" s="24" t="s">
        <v>8324</v>
      </c>
    </row>
    <row r="95" spans="1:7" x14ac:dyDescent="0.25">
      <c r="A95" s="23" t="s">
        <v>5663</v>
      </c>
      <c r="B95" s="23" t="s">
        <v>5663</v>
      </c>
      <c r="C95" s="23" t="s">
        <v>5629</v>
      </c>
      <c r="E95" s="23" t="s">
        <v>5663</v>
      </c>
      <c r="F95" s="23" t="s">
        <v>5664</v>
      </c>
      <c r="G95" s="24" t="s">
        <v>8324</v>
      </c>
    </row>
    <row r="96" spans="1:7" x14ac:dyDescent="0.25">
      <c r="A96" s="23" t="s">
        <v>5665</v>
      </c>
      <c r="B96" s="23" t="s">
        <v>5665</v>
      </c>
      <c r="C96" s="23" t="s">
        <v>5629</v>
      </c>
      <c r="E96" s="23" t="s">
        <v>5665</v>
      </c>
      <c r="F96" s="23" t="s">
        <v>5666</v>
      </c>
      <c r="G96" s="24" t="s">
        <v>8324</v>
      </c>
    </row>
    <row r="97" spans="1:7" x14ac:dyDescent="0.25">
      <c r="A97" s="23" t="s">
        <v>5667</v>
      </c>
      <c r="B97" s="23" t="s">
        <v>5667</v>
      </c>
      <c r="C97" s="23" t="s">
        <v>5629</v>
      </c>
      <c r="E97" s="23" t="s">
        <v>5667</v>
      </c>
      <c r="F97" s="23" t="s">
        <v>5668</v>
      </c>
      <c r="G97" s="24" t="s">
        <v>8324</v>
      </c>
    </row>
    <row r="98" spans="1:7" x14ac:dyDescent="0.25">
      <c r="A98" s="23" t="s">
        <v>5669</v>
      </c>
      <c r="B98" s="23" t="s">
        <v>5669</v>
      </c>
      <c r="C98" s="23" t="s">
        <v>5629</v>
      </c>
      <c r="E98" s="23" t="s">
        <v>5669</v>
      </c>
      <c r="F98" s="23" t="s">
        <v>5670</v>
      </c>
      <c r="G98" s="24" t="s">
        <v>8324</v>
      </c>
    </row>
    <row r="99" spans="1:7" x14ac:dyDescent="0.25">
      <c r="A99" s="23" t="s">
        <v>5671</v>
      </c>
      <c r="B99" s="23" t="s">
        <v>5671</v>
      </c>
      <c r="C99" s="23" t="s">
        <v>5629</v>
      </c>
      <c r="E99" s="23" t="s">
        <v>5671</v>
      </c>
      <c r="F99" s="23" t="s">
        <v>5672</v>
      </c>
      <c r="G99" s="24" t="s">
        <v>8324</v>
      </c>
    </row>
    <row r="100" spans="1:7" x14ac:dyDescent="0.25">
      <c r="A100" s="23" t="s">
        <v>5673</v>
      </c>
      <c r="B100" s="23" t="s">
        <v>5673</v>
      </c>
      <c r="C100" s="23" t="s">
        <v>5629</v>
      </c>
      <c r="E100" s="23" t="s">
        <v>5673</v>
      </c>
      <c r="F100" s="23" t="s">
        <v>5674</v>
      </c>
      <c r="G100" s="24" t="s">
        <v>8324</v>
      </c>
    </row>
    <row r="101" spans="1:7" x14ac:dyDescent="0.25">
      <c r="A101" s="23" t="s">
        <v>5675</v>
      </c>
      <c r="B101" s="23" t="s">
        <v>5675</v>
      </c>
      <c r="C101" s="23" t="s">
        <v>5629</v>
      </c>
      <c r="E101" s="23" t="s">
        <v>5675</v>
      </c>
      <c r="F101" s="23" t="s">
        <v>5676</v>
      </c>
      <c r="G101" s="24" t="s">
        <v>8324</v>
      </c>
    </row>
    <row r="102" spans="1:7" x14ac:dyDescent="0.25">
      <c r="A102" s="23" t="s">
        <v>5677</v>
      </c>
      <c r="B102" s="23" t="s">
        <v>5677</v>
      </c>
      <c r="C102" s="23" t="s">
        <v>5629</v>
      </c>
      <c r="E102" s="23" t="s">
        <v>5677</v>
      </c>
      <c r="F102" s="23" t="s">
        <v>5678</v>
      </c>
      <c r="G102" s="24" t="s">
        <v>8324</v>
      </c>
    </row>
    <row r="103" spans="1:7" x14ac:dyDescent="0.25">
      <c r="A103" s="23" t="s">
        <v>5679</v>
      </c>
      <c r="B103" s="23" t="s">
        <v>5679</v>
      </c>
      <c r="C103" s="23" t="s">
        <v>5629</v>
      </c>
      <c r="E103" s="23" t="s">
        <v>5679</v>
      </c>
      <c r="F103" s="23" t="s">
        <v>5680</v>
      </c>
      <c r="G103" s="24" t="s">
        <v>8324</v>
      </c>
    </row>
    <row r="104" spans="1:7" x14ac:dyDescent="0.25">
      <c r="A104" s="23" t="s">
        <v>5681</v>
      </c>
      <c r="B104" s="23" t="s">
        <v>5681</v>
      </c>
      <c r="C104" s="23" t="s">
        <v>5629</v>
      </c>
      <c r="E104" s="23" t="s">
        <v>5681</v>
      </c>
      <c r="F104" s="23" t="s">
        <v>5682</v>
      </c>
      <c r="G104" s="24" t="s">
        <v>8324</v>
      </c>
    </row>
    <row r="105" spans="1:7" x14ac:dyDescent="0.25">
      <c r="A105" s="23" t="s">
        <v>5683</v>
      </c>
      <c r="B105" s="23" t="s">
        <v>5683</v>
      </c>
      <c r="C105" s="23" t="s">
        <v>5629</v>
      </c>
      <c r="E105" s="23" t="s">
        <v>5683</v>
      </c>
      <c r="F105" s="23" t="s">
        <v>5684</v>
      </c>
      <c r="G105" s="24" t="s">
        <v>8324</v>
      </c>
    </row>
    <row r="106" spans="1:7" x14ac:dyDescent="0.25">
      <c r="A106" s="23" t="s">
        <v>5685</v>
      </c>
      <c r="B106" s="23" t="s">
        <v>5685</v>
      </c>
      <c r="C106" s="23" t="s">
        <v>5629</v>
      </c>
      <c r="E106" s="23" t="s">
        <v>5685</v>
      </c>
      <c r="F106" s="23" t="s">
        <v>5686</v>
      </c>
      <c r="G106" s="24" t="s">
        <v>8324</v>
      </c>
    </row>
    <row r="107" spans="1:7" x14ac:dyDescent="0.25">
      <c r="A107" s="23" t="s">
        <v>5687</v>
      </c>
      <c r="B107" s="23" t="s">
        <v>5687</v>
      </c>
      <c r="C107" s="23" t="s">
        <v>5629</v>
      </c>
      <c r="E107" s="23" t="s">
        <v>5687</v>
      </c>
      <c r="F107" s="23" t="s">
        <v>5688</v>
      </c>
      <c r="G107" s="24" t="s">
        <v>8324</v>
      </c>
    </row>
    <row r="108" spans="1:7" x14ac:dyDescent="0.25">
      <c r="A108" s="23" t="s">
        <v>5689</v>
      </c>
      <c r="B108" s="23" t="s">
        <v>5689</v>
      </c>
      <c r="C108" s="23" t="s">
        <v>5629</v>
      </c>
      <c r="E108" s="23" t="s">
        <v>5689</v>
      </c>
      <c r="F108" s="23" t="s">
        <v>5690</v>
      </c>
      <c r="G108" s="24" t="s">
        <v>8324</v>
      </c>
    </row>
    <row r="109" spans="1:7" x14ac:dyDescent="0.25">
      <c r="A109" s="23" t="s">
        <v>5691</v>
      </c>
      <c r="B109" s="23" t="s">
        <v>5691</v>
      </c>
      <c r="C109" s="23" t="s">
        <v>5629</v>
      </c>
      <c r="E109" s="23" t="s">
        <v>5691</v>
      </c>
      <c r="F109" s="23" t="s">
        <v>5692</v>
      </c>
      <c r="G109" s="24" t="s">
        <v>8324</v>
      </c>
    </row>
    <row r="110" spans="1:7" x14ac:dyDescent="0.25">
      <c r="A110" s="23" t="s">
        <v>5693</v>
      </c>
      <c r="B110" s="23" t="s">
        <v>5693</v>
      </c>
      <c r="C110" s="23" t="s">
        <v>5629</v>
      </c>
      <c r="E110" s="23" t="s">
        <v>5693</v>
      </c>
      <c r="F110" s="23" t="s">
        <v>5694</v>
      </c>
      <c r="G110" s="24" t="s">
        <v>8324</v>
      </c>
    </row>
    <row r="111" spans="1:7" x14ac:dyDescent="0.25">
      <c r="A111" s="23" t="s">
        <v>5695</v>
      </c>
      <c r="B111" s="23" t="s">
        <v>5695</v>
      </c>
      <c r="C111" s="23" t="s">
        <v>5629</v>
      </c>
      <c r="E111" s="23" t="s">
        <v>5695</v>
      </c>
      <c r="F111" s="23" t="s">
        <v>5696</v>
      </c>
      <c r="G111" s="24" t="s">
        <v>8324</v>
      </c>
    </row>
    <row r="112" spans="1:7" x14ac:dyDescent="0.25">
      <c r="A112" s="23" t="s">
        <v>4395</v>
      </c>
      <c r="B112" s="23" t="s">
        <v>4395</v>
      </c>
      <c r="C112" s="23" t="s">
        <v>5629</v>
      </c>
      <c r="E112" s="23" t="s">
        <v>4395</v>
      </c>
      <c r="F112" s="23" t="s">
        <v>4396</v>
      </c>
      <c r="G112" s="24" t="s">
        <v>8324</v>
      </c>
    </row>
    <row r="113" spans="1:7" x14ac:dyDescent="0.25">
      <c r="A113" s="23" t="s">
        <v>4463</v>
      </c>
      <c r="B113" s="23" t="s">
        <v>4463</v>
      </c>
      <c r="C113" s="23" t="s">
        <v>5629</v>
      </c>
      <c r="E113" s="23" t="s">
        <v>4463</v>
      </c>
      <c r="F113" s="23" t="s">
        <v>4464</v>
      </c>
      <c r="G113" s="24" t="s">
        <v>8324</v>
      </c>
    </row>
    <row r="114" spans="1:7" x14ac:dyDescent="0.25">
      <c r="A114" s="23" t="s">
        <v>5697</v>
      </c>
      <c r="B114" s="23" t="s">
        <v>5697</v>
      </c>
      <c r="C114" s="23" t="s">
        <v>5629</v>
      </c>
      <c r="E114" s="23" t="s">
        <v>5697</v>
      </c>
      <c r="F114" s="23" t="s">
        <v>5698</v>
      </c>
      <c r="G114" s="24" t="s">
        <v>8324</v>
      </c>
    </row>
    <row r="115" spans="1:7" x14ac:dyDescent="0.25">
      <c r="A115" s="23" t="s">
        <v>4465</v>
      </c>
      <c r="B115" s="23" t="s">
        <v>4465</v>
      </c>
      <c r="C115" s="23" t="s">
        <v>5629</v>
      </c>
      <c r="E115" s="23" t="s">
        <v>4465</v>
      </c>
      <c r="F115" s="23" t="s">
        <v>4466</v>
      </c>
      <c r="G115" s="24" t="s">
        <v>8324</v>
      </c>
    </row>
    <row r="116" spans="1:7" x14ac:dyDescent="0.25">
      <c r="A116" s="23" t="s">
        <v>5699</v>
      </c>
      <c r="B116" s="23" t="s">
        <v>5699</v>
      </c>
      <c r="C116" s="23" t="s">
        <v>5629</v>
      </c>
      <c r="E116" s="23" t="s">
        <v>5699</v>
      </c>
      <c r="F116" s="23" t="s">
        <v>5700</v>
      </c>
      <c r="G116" s="24" t="s">
        <v>8324</v>
      </c>
    </row>
    <row r="117" spans="1:7" x14ac:dyDescent="0.25">
      <c r="A117" s="23" t="s">
        <v>5701</v>
      </c>
      <c r="B117" s="23" t="s">
        <v>5701</v>
      </c>
      <c r="C117" s="23" t="s">
        <v>5629</v>
      </c>
      <c r="E117" s="23" t="s">
        <v>5701</v>
      </c>
      <c r="F117" s="23" t="s">
        <v>5702</v>
      </c>
      <c r="G117" s="24" t="s">
        <v>8324</v>
      </c>
    </row>
    <row r="118" spans="1:7" x14ac:dyDescent="0.25">
      <c r="A118" s="23" t="s">
        <v>5703</v>
      </c>
      <c r="B118" s="23" t="s">
        <v>5703</v>
      </c>
      <c r="C118" s="23" t="s">
        <v>5629</v>
      </c>
      <c r="E118" s="23" t="s">
        <v>5703</v>
      </c>
      <c r="F118" s="23" t="s">
        <v>5704</v>
      </c>
      <c r="G118" s="24" t="s">
        <v>8324</v>
      </c>
    </row>
    <row r="119" spans="1:7" x14ac:dyDescent="0.25">
      <c r="A119" s="23" t="s">
        <v>5705</v>
      </c>
      <c r="B119" s="23" t="s">
        <v>5705</v>
      </c>
      <c r="C119" s="23" t="s">
        <v>5629</v>
      </c>
      <c r="E119" s="23" t="s">
        <v>5705</v>
      </c>
      <c r="F119" s="23" t="s">
        <v>5706</v>
      </c>
      <c r="G119" s="24" t="s">
        <v>8324</v>
      </c>
    </row>
    <row r="120" spans="1:7" x14ac:dyDescent="0.25">
      <c r="A120" s="23" t="s">
        <v>5707</v>
      </c>
      <c r="B120" s="23" t="s">
        <v>5707</v>
      </c>
      <c r="C120" s="23" t="s">
        <v>5629</v>
      </c>
      <c r="E120" s="23" t="s">
        <v>5707</v>
      </c>
      <c r="F120" s="23" t="s">
        <v>5708</v>
      </c>
      <c r="G120" s="24" t="s">
        <v>8324</v>
      </c>
    </row>
    <row r="121" spans="1:7" x14ac:dyDescent="0.25">
      <c r="A121" s="23" t="s">
        <v>5709</v>
      </c>
      <c r="B121" s="23" t="s">
        <v>5709</v>
      </c>
      <c r="C121" s="23" t="s">
        <v>5629</v>
      </c>
      <c r="E121" s="23" t="s">
        <v>5709</v>
      </c>
      <c r="F121" s="23" t="s">
        <v>5710</v>
      </c>
      <c r="G121" s="24" t="s">
        <v>8324</v>
      </c>
    </row>
    <row r="122" spans="1:7" x14ac:dyDescent="0.25">
      <c r="A122" s="23" t="s">
        <v>5711</v>
      </c>
      <c r="B122" s="23" t="s">
        <v>5711</v>
      </c>
      <c r="C122" s="23" t="s">
        <v>5629</v>
      </c>
      <c r="E122" s="23" t="s">
        <v>5711</v>
      </c>
      <c r="F122" s="23" t="s">
        <v>5712</v>
      </c>
      <c r="G122" s="24" t="s">
        <v>8324</v>
      </c>
    </row>
    <row r="123" spans="1:7" x14ac:dyDescent="0.25">
      <c r="A123" s="23" t="s">
        <v>4437</v>
      </c>
      <c r="B123" s="23" t="s">
        <v>4437</v>
      </c>
      <c r="C123" s="23" t="s">
        <v>5629</v>
      </c>
      <c r="E123" s="23" t="s">
        <v>4437</v>
      </c>
      <c r="F123" s="23" t="s">
        <v>4438</v>
      </c>
      <c r="G123" s="24" t="s">
        <v>8324</v>
      </c>
    </row>
    <row r="124" spans="1:7" x14ac:dyDescent="0.25">
      <c r="A124" s="23" t="s">
        <v>5713</v>
      </c>
      <c r="B124" s="23" t="s">
        <v>5713</v>
      </c>
      <c r="C124" s="23" t="s">
        <v>5629</v>
      </c>
      <c r="E124" s="23" t="s">
        <v>5713</v>
      </c>
      <c r="F124" s="23" t="s">
        <v>5714</v>
      </c>
      <c r="G124" s="24" t="s">
        <v>8324</v>
      </c>
    </row>
    <row r="125" spans="1:7" x14ac:dyDescent="0.25">
      <c r="A125" s="23" t="s">
        <v>5715</v>
      </c>
      <c r="B125" s="23" t="s">
        <v>5715</v>
      </c>
      <c r="C125" s="23" t="s">
        <v>5629</v>
      </c>
      <c r="E125" s="23" t="s">
        <v>5715</v>
      </c>
      <c r="F125" s="23" t="s">
        <v>5716</v>
      </c>
      <c r="G125" s="24" t="s">
        <v>8324</v>
      </c>
    </row>
    <row r="126" spans="1:7" x14ac:dyDescent="0.25">
      <c r="A126" s="23" t="s">
        <v>5717</v>
      </c>
      <c r="B126" s="23" t="s">
        <v>5717</v>
      </c>
      <c r="C126" s="23" t="s">
        <v>5629</v>
      </c>
      <c r="E126" s="23" t="s">
        <v>5717</v>
      </c>
      <c r="F126" s="23" t="s">
        <v>5718</v>
      </c>
      <c r="G126" s="24" t="s">
        <v>8324</v>
      </c>
    </row>
    <row r="127" spans="1:7" x14ac:dyDescent="0.25">
      <c r="A127" s="23" t="s">
        <v>5719</v>
      </c>
      <c r="B127" s="23" t="s">
        <v>5719</v>
      </c>
      <c r="C127" s="23" t="s">
        <v>5629</v>
      </c>
      <c r="E127" s="23" t="s">
        <v>5719</v>
      </c>
      <c r="F127" s="23" t="s">
        <v>5720</v>
      </c>
      <c r="G127" s="24" t="s">
        <v>8324</v>
      </c>
    </row>
    <row r="128" spans="1:7" x14ac:dyDescent="0.25">
      <c r="A128" s="23" t="s">
        <v>5721</v>
      </c>
      <c r="B128" s="23" t="s">
        <v>5721</v>
      </c>
      <c r="C128" s="23" t="s">
        <v>5629</v>
      </c>
      <c r="E128" s="23" t="s">
        <v>5721</v>
      </c>
      <c r="F128" s="23" t="s">
        <v>5722</v>
      </c>
      <c r="G128" s="24" t="s">
        <v>8324</v>
      </c>
    </row>
    <row r="129" spans="1:7" x14ac:dyDescent="0.25">
      <c r="A129" s="23" t="s">
        <v>5723</v>
      </c>
      <c r="B129" s="23" t="s">
        <v>5723</v>
      </c>
      <c r="C129" s="23" t="s">
        <v>5629</v>
      </c>
      <c r="E129" s="23" t="s">
        <v>5723</v>
      </c>
      <c r="F129" s="23" t="s">
        <v>5724</v>
      </c>
      <c r="G129" s="24" t="s">
        <v>8324</v>
      </c>
    </row>
    <row r="130" spans="1:7" x14ac:dyDescent="0.25">
      <c r="A130" s="23" t="s">
        <v>5725</v>
      </c>
      <c r="B130" s="23" t="s">
        <v>5725</v>
      </c>
      <c r="C130" s="23" t="s">
        <v>5629</v>
      </c>
      <c r="E130" s="23" t="s">
        <v>5725</v>
      </c>
      <c r="F130" s="23" t="s">
        <v>5726</v>
      </c>
      <c r="G130" s="24" t="s">
        <v>8324</v>
      </c>
    </row>
    <row r="131" spans="1:7" x14ac:dyDescent="0.25">
      <c r="A131" s="23" t="s">
        <v>5727</v>
      </c>
      <c r="B131" s="23" t="s">
        <v>5727</v>
      </c>
      <c r="C131" s="23" t="s">
        <v>5629</v>
      </c>
      <c r="E131" s="23" t="s">
        <v>5727</v>
      </c>
      <c r="F131" s="23" t="s">
        <v>5728</v>
      </c>
      <c r="G131" s="24" t="s">
        <v>8324</v>
      </c>
    </row>
    <row r="132" spans="1:7" x14ac:dyDescent="0.25">
      <c r="A132" s="23" t="s">
        <v>5729</v>
      </c>
      <c r="B132" s="23" t="s">
        <v>5729</v>
      </c>
      <c r="C132" s="23" t="s">
        <v>5629</v>
      </c>
      <c r="E132" s="23" t="s">
        <v>5729</v>
      </c>
      <c r="F132" s="23" t="s">
        <v>5730</v>
      </c>
      <c r="G132" s="24" t="s">
        <v>8324</v>
      </c>
    </row>
    <row r="133" spans="1:7" x14ac:dyDescent="0.25">
      <c r="A133" s="23" t="s">
        <v>5731</v>
      </c>
      <c r="B133" s="23" t="s">
        <v>5731</v>
      </c>
      <c r="C133" s="23" t="s">
        <v>5629</v>
      </c>
      <c r="E133" s="23" t="s">
        <v>5731</v>
      </c>
      <c r="F133" s="23" t="s">
        <v>5732</v>
      </c>
      <c r="G133" s="24" t="s">
        <v>8324</v>
      </c>
    </row>
    <row r="134" spans="1:7" x14ac:dyDescent="0.25">
      <c r="A134" s="23" t="s">
        <v>5733</v>
      </c>
      <c r="B134" s="23" t="s">
        <v>5733</v>
      </c>
      <c r="C134" s="23" t="s">
        <v>5629</v>
      </c>
      <c r="E134" s="23" t="s">
        <v>5733</v>
      </c>
      <c r="F134" s="23" t="s">
        <v>5734</v>
      </c>
      <c r="G134" s="24" t="s">
        <v>8324</v>
      </c>
    </row>
    <row r="135" spans="1:7" x14ac:dyDescent="0.25">
      <c r="A135" s="23" t="s">
        <v>5735</v>
      </c>
      <c r="B135" s="23" t="s">
        <v>5735</v>
      </c>
      <c r="C135" s="23" t="s">
        <v>5629</v>
      </c>
      <c r="E135" s="23" t="s">
        <v>5735</v>
      </c>
      <c r="F135" s="23" t="s">
        <v>5736</v>
      </c>
      <c r="G135" s="24" t="s">
        <v>8324</v>
      </c>
    </row>
    <row r="136" spans="1:7" x14ac:dyDescent="0.25">
      <c r="A136" s="23" t="s">
        <v>5737</v>
      </c>
      <c r="B136" s="23" t="s">
        <v>5737</v>
      </c>
      <c r="C136" s="23" t="s">
        <v>5629</v>
      </c>
      <c r="E136" s="23" t="s">
        <v>5737</v>
      </c>
      <c r="F136" s="23" t="s">
        <v>5738</v>
      </c>
      <c r="G136" s="24" t="s">
        <v>8324</v>
      </c>
    </row>
    <row r="137" spans="1:7" x14ac:dyDescent="0.25">
      <c r="A137" s="23" t="s">
        <v>5739</v>
      </c>
      <c r="B137" s="23" t="s">
        <v>5739</v>
      </c>
      <c r="C137" s="23" t="s">
        <v>5629</v>
      </c>
      <c r="E137" s="23" t="s">
        <v>5739</v>
      </c>
      <c r="F137" s="23" t="s">
        <v>5740</v>
      </c>
      <c r="G137" s="24" t="s">
        <v>8324</v>
      </c>
    </row>
    <row r="138" spans="1:7" x14ac:dyDescent="0.25">
      <c r="A138" s="23" t="s">
        <v>5741</v>
      </c>
      <c r="B138" s="23" t="s">
        <v>5741</v>
      </c>
      <c r="C138" s="23" t="s">
        <v>5629</v>
      </c>
      <c r="E138" s="23" t="s">
        <v>5741</v>
      </c>
      <c r="F138" s="23" t="s">
        <v>5742</v>
      </c>
      <c r="G138" s="24" t="s">
        <v>8324</v>
      </c>
    </row>
    <row r="139" spans="1:7" x14ac:dyDescent="0.25">
      <c r="A139" s="23" t="s">
        <v>5743</v>
      </c>
      <c r="B139" s="23" t="s">
        <v>5743</v>
      </c>
      <c r="C139" s="23" t="s">
        <v>5629</v>
      </c>
      <c r="E139" s="23" t="s">
        <v>5743</v>
      </c>
      <c r="F139" s="23" t="s">
        <v>5744</v>
      </c>
      <c r="G139" s="24" t="s">
        <v>8324</v>
      </c>
    </row>
    <row r="140" spans="1:7" x14ac:dyDescent="0.25">
      <c r="A140" s="23" t="s">
        <v>5745</v>
      </c>
      <c r="B140" s="23" t="s">
        <v>5745</v>
      </c>
      <c r="C140" s="23" t="s">
        <v>5629</v>
      </c>
      <c r="E140" s="23" t="s">
        <v>5745</v>
      </c>
      <c r="F140" s="23" t="s">
        <v>5746</v>
      </c>
      <c r="G140" s="24" t="s">
        <v>8324</v>
      </c>
    </row>
    <row r="141" spans="1:7" x14ac:dyDescent="0.25">
      <c r="A141" s="23" t="s">
        <v>5747</v>
      </c>
      <c r="B141" s="23" t="s">
        <v>5747</v>
      </c>
      <c r="C141" s="23" t="s">
        <v>5629</v>
      </c>
      <c r="E141" s="23" t="s">
        <v>5747</v>
      </c>
      <c r="F141" s="23" t="s">
        <v>5748</v>
      </c>
      <c r="G141" s="24" t="s">
        <v>8324</v>
      </c>
    </row>
    <row r="142" spans="1:7" x14ac:dyDescent="0.25">
      <c r="A142" s="23" t="s">
        <v>5749</v>
      </c>
      <c r="B142" s="23" t="s">
        <v>5749</v>
      </c>
      <c r="C142" s="23" t="s">
        <v>5629</v>
      </c>
      <c r="E142" s="23" t="s">
        <v>5749</v>
      </c>
      <c r="F142" s="23" t="s">
        <v>5750</v>
      </c>
      <c r="G142" s="24" t="s">
        <v>8324</v>
      </c>
    </row>
    <row r="143" spans="1:7" x14ac:dyDescent="0.25">
      <c r="A143" s="23" t="s">
        <v>5751</v>
      </c>
      <c r="B143" s="23" t="s">
        <v>5751</v>
      </c>
      <c r="C143" s="23" t="s">
        <v>5629</v>
      </c>
      <c r="E143" s="23" t="s">
        <v>5751</v>
      </c>
      <c r="F143" s="23" t="s">
        <v>5752</v>
      </c>
      <c r="G143" s="24" t="s">
        <v>8324</v>
      </c>
    </row>
    <row r="144" spans="1:7" x14ac:dyDescent="0.25">
      <c r="A144" s="23" t="s">
        <v>5753</v>
      </c>
      <c r="B144" s="23" t="s">
        <v>5753</v>
      </c>
      <c r="C144" s="23" t="s">
        <v>5629</v>
      </c>
      <c r="E144" s="23" t="s">
        <v>5753</v>
      </c>
      <c r="F144" s="23" t="s">
        <v>5754</v>
      </c>
      <c r="G144" s="24" t="s">
        <v>8324</v>
      </c>
    </row>
    <row r="145" spans="1:7" x14ac:dyDescent="0.25">
      <c r="A145" s="23" t="s">
        <v>5755</v>
      </c>
      <c r="B145" s="23" t="s">
        <v>5755</v>
      </c>
      <c r="C145" s="23" t="s">
        <v>5629</v>
      </c>
      <c r="E145" s="23" t="s">
        <v>5755</v>
      </c>
      <c r="F145" s="23" t="s">
        <v>5756</v>
      </c>
      <c r="G145" s="24" t="s">
        <v>8324</v>
      </c>
    </row>
    <row r="146" spans="1:7" x14ac:dyDescent="0.25">
      <c r="A146" s="23" t="s">
        <v>5757</v>
      </c>
      <c r="B146" s="23" t="s">
        <v>5757</v>
      </c>
      <c r="C146" s="23" t="s">
        <v>5629</v>
      </c>
      <c r="E146" s="23" t="s">
        <v>5757</v>
      </c>
      <c r="F146" s="23" t="s">
        <v>5758</v>
      </c>
      <c r="G146" s="24" t="s">
        <v>8324</v>
      </c>
    </row>
    <row r="147" spans="1:7" x14ac:dyDescent="0.25">
      <c r="A147" s="23" t="s">
        <v>5759</v>
      </c>
      <c r="B147" s="23" t="s">
        <v>5759</v>
      </c>
      <c r="C147" s="23" t="s">
        <v>5629</v>
      </c>
      <c r="E147" s="23" t="s">
        <v>5759</v>
      </c>
      <c r="F147" s="23" t="s">
        <v>5760</v>
      </c>
      <c r="G147" s="24" t="s">
        <v>8324</v>
      </c>
    </row>
    <row r="148" spans="1:7" x14ac:dyDescent="0.25">
      <c r="A148" s="23" t="s">
        <v>5761</v>
      </c>
      <c r="B148" s="23" t="s">
        <v>5761</v>
      </c>
      <c r="C148" s="23" t="s">
        <v>5629</v>
      </c>
      <c r="E148" s="23" t="s">
        <v>5761</v>
      </c>
      <c r="F148" s="23" t="s">
        <v>5762</v>
      </c>
      <c r="G148" s="24" t="s">
        <v>8324</v>
      </c>
    </row>
    <row r="149" spans="1:7" x14ac:dyDescent="0.25">
      <c r="A149" s="23" t="s">
        <v>5763</v>
      </c>
      <c r="B149" s="23" t="s">
        <v>5763</v>
      </c>
      <c r="C149" s="23" t="s">
        <v>5629</v>
      </c>
      <c r="E149" s="23" t="s">
        <v>5763</v>
      </c>
      <c r="F149" s="23" t="s">
        <v>5764</v>
      </c>
      <c r="G149" s="24" t="s">
        <v>8324</v>
      </c>
    </row>
    <row r="150" spans="1:7" x14ac:dyDescent="0.25">
      <c r="A150" s="23" t="s">
        <v>5765</v>
      </c>
      <c r="B150" s="23" t="s">
        <v>5765</v>
      </c>
      <c r="C150" s="23" t="s">
        <v>5629</v>
      </c>
      <c r="E150" s="23" t="s">
        <v>5765</v>
      </c>
      <c r="F150" s="23" t="s">
        <v>5766</v>
      </c>
      <c r="G150" s="24" t="s">
        <v>8324</v>
      </c>
    </row>
    <row r="151" spans="1:7" x14ac:dyDescent="0.25">
      <c r="A151" s="23" t="s">
        <v>4405</v>
      </c>
      <c r="B151" s="23" t="s">
        <v>4405</v>
      </c>
      <c r="C151" s="23" t="s">
        <v>5629</v>
      </c>
      <c r="E151" s="23" t="s">
        <v>4405</v>
      </c>
      <c r="F151" s="23" t="s">
        <v>4406</v>
      </c>
      <c r="G151" s="24" t="s">
        <v>8324</v>
      </c>
    </row>
    <row r="152" spans="1:7" x14ac:dyDescent="0.25">
      <c r="A152" s="23" t="s">
        <v>5767</v>
      </c>
      <c r="B152" s="23" t="s">
        <v>5767</v>
      </c>
      <c r="C152" s="23" t="s">
        <v>5629</v>
      </c>
      <c r="E152" s="23" t="s">
        <v>5767</v>
      </c>
      <c r="F152" s="23" t="s">
        <v>5768</v>
      </c>
      <c r="G152" s="24" t="s">
        <v>8324</v>
      </c>
    </row>
    <row r="153" spans="1:7" x14ac:dyDescent="0.25">
      <c r="A153" s="23" t="s">
        <v>5769</v>
      </c>
      <c r="B153" s="23" t="s">
        <v>5769</v>
      </c>
      <c r="C153" s="23" t="s">
        <v>5629</v>
      </c>
      <c r="E153" s="23" t="s">
        <v>5769</v>
      </c>
      <c r="F153" s="23" t="s">
        <v>5770</v>
      </c>
      <c r="G153" s="24" t="s">
        <v>8324</v>
      </c>
    </row>
    <row r="154" spans="1:7" x14ac:dyDescent="0.25">
      <c r="A154" s="23" t="s">
        <v>5771</v>
      </c>
      <c r="B154" s="23" t="s">
        <v>5771</v>
      </c>
      <c r="C154" s="23" t="s">
        <v>5772</v>
      </c>
      <c r="E154" s="23" t="s">
        <v>5771</v>
      </c>
      <c r="F154" s="23" t="s">
        <v>5773</v>
      </c>
      <c r="G154" s="24" t="s">
        <v>8324</v>
      </c>
    </row>
    <row r="155" spans="1:7" x14ac:dyDescent="0.25">
      <c r="A155" s="23" t="s">
        <v>5774</v>
      </c>
      <c r="B155" s="23" t="s">
        <v>5774</v>
      </c>
      <c r="C155" s="23" t="s">
        <v>5772</v>
      </c>
      <c r="E155" s="23" t="s">
        <v>5774</v>
      </c>
      <c r="F155" s="23" t="s">
        <v>5775</v>
      </c>
      <c r="G155" s="24" t="s">
        <v>8324</v>
      </c>
    </row>
    <row r="156" spans="1:7" x14ac:dyDescent="0.25">
      <c r="A156" s="23" t="s">
        <v>4397</v>
      </c>
      <c r="B156" s="23" t="s">
        <v>4397</v>
      </c>
      <c r="C156" s="23" t="s">
        <v>5629</v>
      </c>
      <c r="E156" s="23" t="s">
        <v>4397</v>
      </c>
      <c r="F156" s="23" t="s">
        <v>4398</v>
      </c>
      <c r="G156" s="24" t="s">
        <v>8324</v>
      </c>
    </row>
    <row r="157" spans="1:7" x14ac:dyDescent="0.25">
      <c r="A157" s="23" t="s">
        <v>1503</v>
      </c>
      <c r="B157" s="23" t="s">
        <v>1503</v>
      </c>
      <c r="C157" s="23" t="s">
        <v>5629</v>
      </c>
      <c r="E157" s="23" t="s">
        <v>1503</v>
      </c>
      <c r="F157" s="23" t="s">
        <v>4399</v>
      </c>
      <c r="G157" s="24" t="s">
        <v>8324</v>
      </c>
    </row>
    <row r="158" spans="1:7" x14ac:dyDescent="0.25">
      <c r="A158" s="23" t="s">
        <v>4400</v>
      </c>
      <c r="B158" s="23" t="s">
        <v>4400</v>
      </c>
      <c r="C158" s="23" t="s">
        <v>5629</v>
      </c>
      <c r="E158" s="23" t="s">
        <v>4400</v>
      </c>
      <c r="F158" s="23" t="s">
        <v>4401</v>
      </c>
      <c r="G158" s="24" t="s">
        <v>8324</v>
      </c>
    </row>
    <row r="159" spans="1:7" x14ac:dyDescent="0.25">
      <c r="A159" s="23" t="s">
        <v>5776</v>
      </c>
      <c r="B159" s="23" t="s">
        <v>5776</v>
      </c>
      <c r="C159" s="23" t="s">
        <v>5629</v>
      </c>
      <c r="E159" s="23" t="s">
        <v>5776</v>
      </c>
      <c r="F159" s="23" t="s">
        <v>5777</v>
      </c>
      <c r="G159" s="24" t="s">
        <v>8324</v>
      </c>
    </row>
    <row r="160" spans="1:7" x14ac:dyDescent="0.25">
      <c r="A160" s="23" t="s">
        <v>4402</v>
      </c>
      <c r="B160" s="23" t="s">
        <v>4402</v>
      </c>
      <c r="C160" s="23" t="s">
        <v>5629</v>
      </c>
      <c r="E160" s="23" t="s">
        <v>4402</v>
      </c>
      <c r="F160" s="23" t="s">
        <v>4403</v>
      </c>
      <c r="G160" s="24" t="s">
        <v>8324</v>
      </c>
    </row>
    <row r="161" spans="1:7" x14ac:dyDescent="0.25">
      <c r="A161" s="23" t="s">
        <v>4407</v>
      </c>
      <c r="B161" s="23" t="s">
        <v>4407</v>
      </c>
      <c r="C161" s="23" t="s">
        <v>5629</v>
      </c>
      <c r="E161" s="23" t="s">
        <v>4407</v>
      </c>
      <c r="F161" s="23" t="s">
        <v>4408</v>
      </c>
      <c r="G161" s="24" t="s">
        <v>8324</v>
      </c>
    </row>
    <row r="162" spans="1:7" x14ac:dyDescent="0.25">
      <c r="A162" s="23" t="s">
        <v>4409</v>
      </c>
      <c r="B162" s="23" t="s">
        <v>4409</v>
      </c>
      <c r="C162" s="23" t="s">
        <v>5629</v>
      </c>
      <c r="E162" s="23" t="s">
        <v>4409</v>
      </c>
      <c r="F162" s="23" t="s">
        <v>4410</v>
      </c>
      <c r="G162" s="24" t="s">
        <v>8324</v>
      </c>
    </row>
    <row r="163" spans="1:7" x14ac:dyDescent="0.25">
      <c r="A163" s="23" t="s">
        <v>4411</v>
      </c>
      <c r="B163" s="23" t="s">
        <v>4411</v>
      </c>
      <c r="C163" s="23" t="s">
        <v>5629</v>
      </c>
      <c r="E163" s="23" t="s">
        <v>4411</v>
      </c>
      <c r="F163" s="23" t="s">
        <v>4412</v>
      </c>
      <c r="G163" s="24" t="s">
        <v>8324</v>
      </c>
    </row>
    <row r="164" spans="1:7" x14ac:dyDescent="0.25">
      <c r="A164" s="23" t="s">
        <v>4413</v>
      </c>
      <c r="B164" s="23" t="s">
        <v>4413</v>
      </c>
      <c r="C164" s="23" t="s">
        <v>5629</v>
      </c>
      <c r="E164" s="23" t="s">
        <v>4413</v>
      </c>
      <c r="F164" s="23" t="s">
        <v>4414</v>
      </c>
      <c r="G164" s="24" t="s">
        <v>8324</v>
      </c>
    </row>
    <row r="165" spans="1:7" x14ac:dyDescent="0.25">
      <c r="A165" s="23" t="s">
        <v>4415</v>
      </c>
      <c r="B165" s="23" t="s">
        <v>4415</v>
      </c>
      <c r="C165" s="23" t="s">
        <v>5629</v>
      </c>
      <c r="E165" s="23" t="s">
        <v>4415</v>
      </c>
      <c r="F165" s="23" t="s">
        <v>4416</v>
      </c>
      <c r="G165" s="24" t="s">
        <v>8324</v>
      </c>
    </row>
    <row r="166" spans="1:7" x14ac:dyDescent="0.25">
      <c r="A166" s="23" t="s">
        <v>5778</v>
      </c>
      <c r="B166" s="23" t="s">
        <v>5778</v>
      </c>
      <c r="C166" s="23" t="s">
        <v>5629</v>
      </c>
      <c r="E166" s="23" t="s">
        <v>5778</v>
      </c>
      <c r="F166" s="23" t="s">
        <v>5779</v>
      </c>
      <c r="G166" s="24" t="s">
        <v>8324</v>
      </c>
    </row>
    <row r="167" spans="1:7" x14ac:dyDescent="0.25">
      <c r="A167" s="23" t="s">
        <v>4417</v>
      </c>
      <c r="B167" s="23" t="s">
        <v>4417</v>
      </c>
      <c r="C167" s="23" t="s">
        <v>5629</v>
      </c>
      <c r="E167" s="23" t="s">
        <v>4417</v>
      </c>
      <c r="F167" s="23" t="s">
        <v>4418</v>
      </c>
      <c r="G167" s="24" t="s">
        <v>8324</v>
      </c>
    </row>
    <row r="168" spans="1:7" x14ac:dyDescent="0.25">
      <c r="A168" s="23" t="s">
        <v>5780</v>
      </c>
      <c r="B168" s="23" t="s">
        <v>5780</v>
      </c>
      <c r="C168" s="23" t="s">
        <v>5629</v>
      </c>
      <c r="E168" s="23" t="s">
        <v>5780</v>
      </c>
      <c r="F168" s="23" t="s">
        <v>5781</v>
      </c>
      <c r="G168" s="24" t="s">
        <v>8324</v>
      </c>
    </row>
    <row r="169" spans="1:7" x14ac:dyDescent="0.25">
      <c r="A169" s="23" t="s">
        <v>4419</v>
      </c>
      <c r="B169" s="23" t="s">
        <v>4419</v>
      </c>
      <c r="C169" s="23" t="s">
        <v>5629</v>
      </c>
      <c r="E169" s="23" t="s">
        <v>4419</v>
      </c>
      <c r="F169" s="23" t="s">
        <v>4420</v>
      </c>
      <c r="G169" s="24" t="s">
        <v>8324</v>
      </c>
    </row>
    <row r="170" spans="1:7" x14ac:dyDescent="0.25">
      <c r="A170" s="23" t="s">
        <v>4439</v>
      </c>
      <c r="B170" s="23" t="s">
        <v>4439</v>
      </c>
      <c r="C170" s="23" t="s">
        <v>5629</v>
      </c>
      <c r="E170" s="23" t="s">
        <v>4439</v>
      </c>
      <c r="F170" s="23" t="s">
        <v>4440</v>
      </c>
      <c r="G170" s="24" t="s">
        <v>8324</v>
      </c>
    </row>
    <row r="171" spans="1:7" x14ac:dyDescent="0.25">
      <c r="A171" s="23" t="s">
        <v>4441</v>
      </c>
      <c r="B171" s="23" t="s">
        <v>4441</v>
      </c>
      <c r="C171" s="23" t="s">
        <v>5629</v>
      </c>
      <c r="E171" s="23" t="s">
        <v>4441</v>
      </c>
      <c r="F171" s="23" t="s">
        <v>4442</v>
      </c>
      <c r="G171" s="24" t="s">
        <v>8324</v>
      </c>
    </row>
    <row r="172" spans="1:7" x14ac:dyDescent="0.25">
      <c r="A172" s="23" t="s">
        <v>4443</v>
      </c>
      <c r="B172" s="23" t="s">
        <v>4443</v>
      </c>
      <c r="C172" s="23" t="s">
        <v>5629</v>
      </c>
      <c r="E172" s="23" t="s">
        <v>4443</v>
      </c>
      <c r="F172" s="23" t="s">
        <v>4444</v>
      </c>
      <c r="G172" s="24" t="s">
        <v>8324</v>
      </c>
    </row>
    <row r="173" spans="1:7" x14ac:dyDescent="0.25">
      <c r="A173" s="23" t="s">
        <v>4445</v>
      </c>
      <c r="B173" s="23" t="s">
        <v>4445</v>
      </c>
      <c r="C173" s="23" t="s">
        <v>5629</v>
      </c>
      <c r="E173" s="23" t="s">
        <v>4445</v>
      </c>
      <c r="F173" s="23" t="s">
        <v>4446</v>
      </c>
      <c r="G173" s="24" t="s">
        <v>8324</v>
      </c>
    </row>
    <row r="174" spans="1:7" x14ac:dyDescent="0.25">
      <c r="A174" s="23" t="s">
        <v>4467</v>
      </c>
      <c r="B174" s="23" t="s">
        <v>4467</v>
      </c>
      <c r="C174" s="23" t="s">
        <v>5629</v>
      </c>
      <c r="E174" s="23" t="s">
        <v>4467</v>
      </c>
      <c r="F174" s="23" t="s">
        <v>4468</v>
      </c>
      <c r="G174" s="24" t="s">
        <v>8324</v>
      </c>
    </row>
    <row r="175" spans="1:7" x14ac:dyDescent="0.25">
      <c r="A175" s="23" t="s">
        <v>4469</v>
      </c>
      <c r="B175" s="23" t="s">
        <v>4469</v>
      </c>
      <c r="C175" s="23" t="s">
        <v>5629</v>
      </c>
      <c r="E175" s="23" t="s">
        <v>4469</v>
      </c>
      <c r="F175" s="23" t="s">
        <v>4470</v>
      </c>
      <c r="G175" s="24" t="s">
        <v>8324</v>
      </c>
    </row>
    <row r="176" spans="1:7" x14ac:dyDescent="0.25">
      <c r="A176" s="23" t="s">
        <v>4471</v>
      </c>
      <c r="B176" s="23" t="s">
        <v>4471</v>
      </c>
      <c r="C176" s="23" t="s">
        <v>5629</v>
      </c>
      <c r="E176" s="23" t="s">
        <v>4471</v>
      </c>
      <c r="F176" s="23" t="s">
        <v>4472</v>
      </c>
      <c r="G176" s="24" t="s">
        <v>8324</v>
      </c>
    </row>
    <row r="177" spans="1:7" x14ac:dyDescent="0.25">
      <c r="A177" s="23" t="s">
        <v>4473</v>
      </c>
      <c r="B177" s="23" t="s">
        <v>4473</v>
      </c>
      <c r="C177" s="23" t="s">
        <v>5629</v>
      </c>
      <c r="E177" s="23" t="s">
        <v>4473</v>
      </c>
      <c r="F177" s="23" t="s">
        <v>4474</v>
      </c>
      <c r="G177" s="24" t="s">
        <v>8324</v>
      </c>
    </row>
    <row r="178" spans="1:7" x14ac:dyDescent="0.25">
      <c r="A178" s="23" t="s">
        <v>4475</v>
      </c>
      <c r="B178" s="23" t="s">
        <v>4475</v>
      </c>
      <c r="C178" s="23" t="s">
        <v>5629</v>
      </c>
      <c r="E178" s="23" t="s">
        <v>4475</v>
      </c>
      <c r="F178" s="23" t="s">
        <v>4476</v>
      </c>
      <c r="G178" s="24" t="s">
        <v>8324</v>
      </c>
    </row>
    <row r="179" spans="1:7" x14ac:dyDescent="0.25">
      <c r="A179" s="23" t="s">
        <v>4483</v>
      </c>
      <c r="B179" s="23" t="s">
        <v>4483</v>
      </c>
      <c r="C179" s="23" t="s">
        <v>5629</v>
      </c>
      <c r="E179" s="23" t="s">
        <v>4483</v>
      </c>
      <c r="F179" s="23" t="s">
        <v>4484</v>
      </c>
      <c r="G179" s="24" t="s">
        <v>8324</v>
      </c>
    </row>
    <row r="180" spans="1:7" x14ac:dyDescent="0.25">
      <c r="A180" s="23" t="s">
        <v>4485</v>
      </c>
      <c r="B180" s="23" t="s">
        <v>4485</v>
      </c>
      <c r="C180" s="23" t="s">
        <v>5629</v>
      </c>
      <c r="E180" s="23" t="s">
        <v>4485</v>
      </c>
      <c r="F180" s="23" t="s">
        <v>4486</v>
      </c>
      <c r="G180" s="24" t="s">
        <v>8324</v>
      </c>
    </row>
    <row r="181" spans="1:7" x14ac:dyDescent="0.25">
      <c r="A181" s="23" t="s">
        <v>4487</v>
      </c>
      <c r="B181" s="23" t="s">
        <v>4487</v>
      </c>
      <c r="C181" s="23" t="s">
        <v>5629</v>
      </c>
      <c r="E181" s="23" t="s">
        <v>4487</v>
      </c>
      <c r="F181" s="23" t="s">
        <v>4488</v>
      </c>
      <c r="G181" s="24" t="s">
        <v>8324</v>
      </c>
    </row>
    <row r="182" spans="1:7" x14ac:dyDescent="0.25">
      <c r="A182" s="23" t="s">
        <v>1504</v>
      </c>
      <c r="B182" s="23" t="s">
        <v>1504</v>
      </c>
      <c r="C182" s="23" t="s">
        <v>5629</v>
      </c>
      <c r="E182" s="23" t="s">
        <v>1504</v>
      </c>
      <c r="F182" s="23" t="s">
        <v>4421</v>
      </c>
      <c r="G182" s="24" t="s">
        <v>8324</v>
      </c>
    </row>
    <row r="183" spans="1:7" x14ac:dyDescent="0.25">
      <c r="A183" s="23" t="s">
        <v>4447</v>
      </c>
      <c r="B183" s="23" t="s">
        <v>4447</v>
      </c>
      <c r="C183" s="23" t="s">
        <v>5772</v>
      </c>
      <c r="E183" s="23" t="s">
        <v>4447</v>
      </c>
      <c r="F183" s="23" t="s">
        <v>4448</v>
      </c>
      <c r="G183" s="24" t="s">
        <v>8324</v>
      </c>
    </row>
    <row r="184" spans="1:7" x14ac:dyDescent="0.25">
      <c r="A184" s="23" t="s">
        <v>1505</v>
      </c>
      <c r="B184" s="23" t="s">
        <v>1505</v>
      </c>
      <c r="C184" s="23" t="s">
        <v>5629</v>
      </c>
      <c r="E184" s="23" t="s">
        <v>1505</v>
      </c>
      <c r="F184" s="23" t="s">
        <v>4449</v>
      </c>
      <c r="G184" s="24" t="s">
        <v>8324</v>
      </c>
    </row>
    <row r="185" spans="1:7" x14ac:dyDescent="0.25">
      <c r="A185" s="23" t="s">
        <v>4450</v>
      </c>
      <c r="B185" s="23" t="s">
        <v>4450</v>
      </c>
      <c r="C185" s="23" t="s">
        <v>5772</v>
      </c>
      <c r="E185" s="23" t="s">
        <v>4450</v>
      </c>
      <c r="F185" s="23" t="s">
        <v>4451</v>
      </c>
      <c r="G185" s="24" t="s">
        <v>8324</v>
      </c>
    </row>
    <row r="186" spans="1:7" x14ac:dyDescent="0.25">
      <c r="A186" s="23" t="s">
        <v>1506</v>
      </c>
      <c r="B186" s="23" t="s">
        <v>1506</v>
      </c>
      <c r="C186" s="23" t="s">
        <v>5629</v>
      </c>
      <c r="E186" s="23" t="s">
        <v>1506</v>
      </c>
      <c r="F186" s="23" t="s">
        <v>4477</v>
      </c>
      <c r="G186" s="24" t="s">
        <v>8324</v>
      </c>
    </row>
    <row r="187" spans="1:7" x14ac:dyDescent="0.25">
      <c r="A187" s="23" t="s">
        <v>4489</v>
      </c>
      <c r="B187" s="23" t="s">
        <v>4489</v>
      </c>
      <c r="C187" s="23" t="s">
        <v>5772</v>
      </c>
      <c r="E187" s="23" t="s">
        <v>4489</v>
      </c>
      <c r="F187" s="23" t="s">
        <v>5782</v>
      </c>
      <c r="G187" s="24" t="s">
        <v>8324</v>
      </c>
    </row>
    <row r="188" spans="1:7" x14ac:dyDescent="0.25">
      <c r="A188" s="23" t="s">
        <v>1507</v>
      </c>
      <c r="B188" s="23" t="s">
        <v>1507</v>
      </c>
      <c r="C188" s="23" t="s">
        <v>5629</v>
      </c>
      <c r="E188" s="23" t="s">
        <v>1507</v>
      </c>
      <c r="F188" s="23" t="s">
        <v>4422</v>
      </c>
      <c r="G188" s="24" t="s">
        <v>8324</v>
      </c>
    </row>
    <row r="189" spans="1:7" x14ac:dyDescent="0.25">
      <c r="A189" s="23" t="s">
        <v>4452</v>
      </c>
      <c r="B189" s="23" t="s">
        <v>4452</v>
      </c>
      <c r="C189" s="23" t="s">
        <v>5629</v>
      </c>
      <c r="E189" s="23" t="s">
        <v>4452</v>
      </c>
      <c r="F189" s="23" t="s">
        <v>4453</v>
      </c>
      <c r="G189" s="24" t="s">
        <v>8324</v>
      </c>
    </row>
    <row r="190" spans="1:7" x14ac:dyDescent="0.25">
      <c r="A190" s="23" t="s">
        <v>1508</v>
      </c>
      <c r="B190" s="23" t="s">
        <v>1508</v>
      </c>
      <c r="C190" s="23" t="s">
        <v>5629</v>
      </c>
      <c r="E190" s="23" t="s">
        <v>1508</v>
      </c>
      <c r="F190" s="23" t="s">
        <v>4423</v>
      </c>
      <c r="G190" s="24" t="s">
        <v>8324</v>
      </c>
    </row>
    <row r="191" spans="1:7" x14ac:dyDescent="0.25">
      <c r="A191" s="23" t="s">
        <v>4454</v>
      </c>
      <c r="B191" s="23" t="s">
        <v>4454</v>
      </c>
      <c r="C191" s="23" t="s">
        <v>5629</v>
      </c>
      <c r="E191" s="23" t="s">
        <v>4454</v>
      </c>
      <c r="F191" s="23" t="s">
        <v>4455</v>
      </c>
      <c r="G191" s="24" t="s">
        <v>8324</v>
      </c>
    </row>
    <row r="192" spans="1:7" x14ac:dyDescent="0.25">
      <c r="A192" s="23" t="s">
        <v>1509</v>
      </c>
      <c r="B192" s="23" t="s">
        <v>1509</v>
      </c>
      <c r="C192" s="23" t="s">
        <v>5629</v>
      </c>
      <c r="E192" s="23" t="s">
        <v>1509</v>
      </c>
      <c r="F192" s="23" t="s">
        <v>4424</v>
      </c>
      <c r="G192" s="24" t="s">
        <v>8324</v>
      </c>
    </row>
    <row r="193" spans="1:7" x14ac:dyDescent="0.25">
      <c r="A193" s="23" t="s">
        <v>4456</v>
      </c>
      <c r="B193" s="23" t="s">
        <v>4456</v>
      </c>
      <c r="C193" s="23" t="s">
        <v>5629</v>
      </c>
      <c r="E193" s="23" t="s">
        <v>4456</v>
      </c>
      <c r="F193" s="23" t="s">
        <v>4457</v>
      </c>
      <c r="G193" s="24" t="s">
        <v>8324</v>
      </c>
    </row>
    <row r="194" spans="1:7" x14ac:dyDescent="0.25">
      <c r="A194" s="23" t="s">
        <v>1510</v>
      </c>
      <c r="B194" s="23" t="s">
        <v>1510</v>
      </c>
      <c r="C194" s="23" t="s">
        <v>5772</v>
      </c>
      <c r="E194" s="23" t="s">
        <v>1510</v>
      </c>
      <c r="F194" s="23" t="s">
        <v>4458</v>
      </c>
      <c r="G194" s="24" t="s">
        <v>8324</v>
      </c>
    </row>
    <row r="195" spans="1:7" x14ac:dyDescent="0.25">
      <c r="A195" s="23" t="s">
        <v>4459</v>
      </c>
      <c r="B195" s="23" t="s">
        <v>4459</v>
      </c>
      <c r="C195" s="23" t="s">
        <v>5772</v>
      </c>
      <c r="E195" s="23" t="s">
        <v>4459</v>
      </c>
      <c r="F195" s="23" t="s">
        <v>4460</v>
      </c>
      <c r="G195" s="24" t="s">
        <v>8324</v>
      </c>
    </row>
    <row r="196" spans="1:7" x14ac:dyDescent="0.25">
      <c r="A196" s="23" t="s">
        <v>1511</v>
      </c>
      <c r="B196" s="23" t="s">
        <v>1511</v>
      </c>
      <c r="C196" s="23" t="s">
        <v>5629</v>
      </c>
      <c r="E196" s="23" t="s">
        <v>1511</v>
      </c>
      <c r="F196" s="23" t="s">
        <v>4425</v>
      </c>
      <c r="G196" s="24" t="s">
        <v>8324</v>
      </c>
    </row>
    <row r="197" spans="1:7" x14ac:dyDescent="0.25">
      <c r="A197" s="23" t="s">
        <v>4426</v>
      </c>
      <c r="B197" s="23" t="s">
        <v>4426</v>
      </c>
      <c r="C197" s="23" t="s">
        <v>5629</v>
      </c>
      <c r="E197" s="23" t="s">
        <v>4426</v>
      </c>
      <c r="F197" s="23" t="s">
        <v>4427</v>
      </c>
      <c r="G197" s="24" t="s">
        <v>8324</v>
      </c>
    </row>
    <row r="198" spans="1:7" x14ac:dyDescent="0.25">
      <c r="A198" s="23" t="s">
        <v>1512</v>
      </c>
      <c r="B198" s="23" t="s">
        <v>1512</v>
      </c>
      <c r="C198" s="23" t="s">
        <v>5629</v>
      </c>
      <c r="E198" s="23" t="s">
        <v>1512</v>
      </c>
      <c r="F198" s="23" t="s">
        <v>5783</v>
      </c>
      <c r="G198" s="24" t="s">
        <v>8324</v>
      </c>
    </row>
    <row r="199" spans="1:7" x14ac:dyDescent="0.25">
      <c r="A199" s="23" t="s">
        <v>5784</v>
      </c>
      <c r="B199" s="23" t="s">
        <v>5784</v>
      </c>
      <c r="C199" s="23" t="s">
        <v>5629</v>
      </c>
      <c r="E199" s="23" t="s">
        <v>5784</v>
      </c>
      <c r="F199" s="23" t="s">
        <v>5785</v>
      </c>
      <c r="G199" s="24" t="s">
        <v>8324</v>
      </c>
    </row>
    <row r="200" spans="1:7" x14ac:dyDescent="0.25">
      <c r="A200" s="23" t="s">
        <v>1513</v>
      </c>
      <c r="B200" s="23" t="s">
        <v>1513</v>
      </c>
      <c r="C200" s="23" t="s">
        <v>5629</v>
      </c>
      <c r="E200" s="23" t="s">
        <v>1513</v>
      </c>
      <c r="F200" s="23" t="s">
        <v>5786</v>
      </c>
      <c r="G200" s="24" t="s">
        <v>8324</v>
      </c>
    </row>
    <row r="201" spans="1:7" x14ac:dyDescent="0.25">
      <c r="A201" s="23" t="s">
        <v>5787</v>
      </c>
      <c r="B201" s="23" t="s">
        <v>5787</v>
      </c>
      <c r="C201" s="23" t="s">
        <v>5629</v>
      </c>
      <c r="E201" s="23" t="s">
        <v>5787</v>
      </c>
      <c r="F201" s="23" t="s">
        <v>5788</v>
      </c>
      <c r="G201" s="24" t="s">
        <v>8324</v>
      </c>
    </row>
    <row r="202" spans="1:7" x14ac:dyDescent="0.25">
      <c r="A202" s="23" t="s">
        <v>4428</v>
      </c>
      <c r="B202" s="23" t="s">
        <v>4428</v>
      </c>
      <c r="C202" s="23" t="s">
        <v>5629</v>
      </c>
      <c r="E202" s="23" t="s">
        <v>4428</v>
      </c>
      <c r="F202" s="23" t="s">
        <v>4429</v>
      </c>
      <c r="G202" s="24" t="s">
        <v>8324</v>
      </c>
    </row>
    <row r="203" spans="1:7" x14ac:dyDescent="0.25">
      <c r="A203" s="23" t="s">
        <v>4430</v>
      </c>
      <c r="B203" s="23" t="s">
        <v>4430</v>
      </c>
      <c r="C203" s="23" t="s">
        <v>5629</v>
      </c>
      <c r="E203" s="23" t="s">
        <v>4430</v>
      </c>
      <c r="F203" s="23" t="s">
        <v>4431</v>
      </c>
      <c r="G203" s="24" t="s">
        <v>8324</v>
      </c>
    </row>
    <row r="204" spans="1:7" x14ac:dyDescent="0.25">
      <c r="A204" s="23" t="s">
        <v>1514</v>
      </c>
      <c r="B204" s="23" t="s">
        <v>1514</v>
      </c>
      <c r="C204" s="23" t="s">
        <v>5629</v>
      </c>
      <c r="E204" s="23" t="s">
        <v>1514</v>
      </c>
      <c r="F204" s="23" t="s">
        <v>4478</v>
      </c>
      <c r="G204" s="24" t="s">
        <v>8324</v>
      </c>
    </row>
    <row r="205" spans="1:7" x14ac:dyDescent="0.25">
      <c r="A205" s="23" t="s">
        <v>4479</v>
      </c>
      <c r="B205" s="23" t="s">
        <v>4479</v>
      </c>
      <c r="C205" s="23" t="s">
        <v>5629</v>
      </c>
      <c r="E205" s="23" t="s">
        <v>4479</v>
      </c>
      <c r="F205" s="23" t="s">
        <v>4480</v>
      </c>
      <c r="G205" s="24" t="s">
        <v>8324</v>
      </c>
    </row>
    <row r="206" spans="1:7" x14ac:dyDescent="0.25">
      <c r="A206" s="23" t="s">
        <v>1515</v>
      </c>
      <c r="B206" s="23" t="s">
        <v>1515</v>
      </c>
      <c r="C206" s="23" t="s">
        <v>5629</v>
      </c>
      <c r="E206" s="23" t="s">
        <v>1515</v>
      </c>
      <c r="F206" s="23" t="s">
        <v>4481</v>
      </c>
      <c r="G206" s="24" t="s">
        <v>8324</v>
      </c>
    </row>
    <row r="207" spans="1:7" x14ac:dyDescent="0.25">
      <c r="A207" s="23" t="s">
        <v>4490</v>
      </c>
      <c r="B207" s="23" t="s">
        <v>4490</v>
      </c>
      <c r="C207" s="23" t="s">
        <v>5629</v>
      </c>
      <c r="E207" s="23" t="s">
        <v>4490</v>
      </c>
      <c r="F207" s="23" t="s">
        <v>4491</v>
      </c>
      <c r="G207" s="24" t="s">
        <v>8324</v>
      </c>
    </row>
    <row r="208" spans="1:7" x14ac:dyDescent="0.25">
      <c r="A208" s="23" t="s">
        <v>1516</v>
      </c>
      <c r="B208" s="23" t="s">
        <v>1516</v>
      </c>
      <c r="C208" s="23" t="s">
        <v>5629</v>
      </c>
      <c r="E208" s="23" t="s">
        <v>1516</v>
      </c>
      <c r="F208" s="23" t="s">
        <v>5789</v>
      </c>
      <c r="G208" s="24" t="s">
        <v>8324</v>
      </c>
    </row>
    <row r="209" spans="1:7" x14ac:dyDescent="0.25">
      <c r="A209" s="23" t="s">
        <v>5790</v>
      </c>
      <c r="B209" s="23" t="s">
        <v>5790</v>
      </c>
      <c r="C209" s="23" t="s">
        <v>5629</v>
      </c>
      <c r="E209" s="23" t="s">
        <v>5790</v>
      </c>
      <c r="F209" s="23" t="s">
        <v>5791</v>
      </c>
      <c r="G209" s="24" t="s">
        <v>8324</v>
      </c>
    </row>
    <row r="210" spans="1:7" x14ac:dyDescent="0.25">
      <c r="A210" s="23" t="s">
        <v>4433</v>
      </c>
      <c r="B210" s="23" t="s">
        <v>4433</v>
      </c>
      <c r="C210" s="23" t="s">
        <v>5629</v>
      </c>
      <c r="E210" s="23" t="s">
        <v>4433</v>
      </c>
      <c r="F210" s="23" t="s">
        <v>4492</v>
      </c>
      <c r="G210" s="24" t="s">
        <v>8324</v>
      </c>
    </row>
    <row r="211" spans="1:7" x14ac:dyDescent="0.25">
      <c r="A211" s="23" t="s">
        <v>4432</v>
      </c>
      <c r="B211" s="23" t="s">
        <v>4432</v>
      </c>
      <c r="C211" s="23" t="s">
        <v>5629</v>
      </c>
      <c r="E211" s="23" t="s">
        <v>4432</v>
      </c>
      <c r="F211" s="23" t="s">
        <v>4434</v>
      </c>
      <c r="G211" s="24" t="s">
        <v>8324</v>
      </c>
    </row>
    <row r="212" spans="1:7" x14ac:dyDescent="0.25">
      <c r="A212" s="23" t="s">
        <v>1517</v>
      </c>
      <c r="B212" s="23" t="s">
        <v>1517</v>
      </c>
      <c r="C212" s="23" t="s">
        <v>5629</v>
      </c>
      <c r="E212" s="23" t="s">
        <v>1517</v>
      </c>
      <c r="F212" s="23" t="s">
        <v>4482</v>
      </c>
      <c r="G212" s="24" t="s">
        <v>8324</v>
      </c>
    </row>
    <row r="213" spans="1:7" x14ac:dyDescent="0.25">
      <c r="A213" s="23" t="s">
        <v>5596</v>
      </c>
      <c r="B213" s="23" t="s">
        <v>5596</v>
      </c>
      <c r="C213" s="23" t="s">
        <v>5629</v>
      </c>
      <c r="E213" s="23" t="s">
        <v>5596</v>
      </c>
      <c r="F213" s="23" t="s">
        <v>5597</v>
      </c>
      <c r="G213" s="24" t="s">
        <v>8324</v>
      </c>
    </row>
    <row r="214" spans="1:7" x14ac:dyDescent="0.25">
      <c r="A214" s="23" t="s">
        <v>5792</v>
      </c>
      <c r="B214" s="23" t="s">
        <v>5792</v>
      </c>
      <c r="C214" s="23" t="s">
        <v>5629</v>
      </c>
      <c r="E214" s="23" t="s">
        <v>5792</v>
      </c>
      <c r="F214" s="23" t="s">
        <v>5793</v>
      </c>
      <c r="G214" s="24" t="s">
        <v>8324</v>
      </c>
    </row>
    <row r="215" spans="1:7" x14ac:dyDescent="0.25">
      <c r="A215" s="23" t="s">
        <v>4493</v>
      </c>
      <c r="B215" s="23" t="s">
        <v>4493</v>
      </c>
      <c r="C215" s="23" t="s">
        <v>5629</v>
      </c>
      <c r="E215" s="23" t="s">
        <v>4493</v>
      </c>
      <c r="F215" s="23" t="s">
        <v>4494</v>
      </c>
      <c r="G215" s="24" t="s">
        <v>8324</v>
      </c>
    </row>
    <row r="216" spans="1:7" x14ac:dyDescent="0.25">
      <c r="A216" s="23" t="s">
        <v>4495</v>
      </c>
      <c r="B216" s="23" t="s">
        <v>4495</v>
      </c>
      <c r="C216" s="23" t="s">
        <v>5629</v>
      </c>
      <c r="E216" s="23" t="s">
        <v>4495</v>
      </c>
      <c r="F216" s="23" t="s">
        <v>4496</v>
      </c>
      <c r="G216" s="24" t="s">
        <v>8324</v>
      </c>
    </row>
    <row r="217" spans="1:7" x14ac:dyDescent="0.25">
      <c r="A217" s="23" t="s">
        <v>4497</v>
      </c>
      <c r="B217" s="23" t="s">
        <v>4497</v>
      </c>
      <c r="C217" s="23" t="s">
        <v>5629</v>
      </c>
      <c r="E217" s="23" t="s">
        <v>4497</v>
      </c>
      <c r="F217" s="23" t="s">
        <v>4498</v>
      </c>
      <c r="G217" s="24" t="s">
        <v>8324</v>
      </c>
    </row>
    <row r="218" spans="1:7" x14ac:dyDescent="0.25">
      <c r="A218" s="23" t="s">
        <v>4499</v>
      </c>
      <c r="B218" s="23" t="s">
        <v>4499</v>
      </c>
      <c r="C218" s="23" t="s">
        <v>5629</v>
      </c>
      <c r="E218" s="23" t="s">
        <v>4499</v>
      </c>
      <c r="F218" s="23" t="s">
        <v>4500</v>
      </c>
      <c r="G218" s="24" t="s">
        <v>8324</v>
      </c>
    </row>
    <row r="219" spans="1:7" x14ac:dyDescent="0.25">
      <c r="A219" s="23" t="s">
        <v>4501</v>
      </c>
      <c r="B219" s="23" t="s">
        <v>4501</v>
      </c>
      <c r="C219" s="23" t="s">
        <v>5629</v>
      </c>
      <c r="E219" s="23" t="s">
        <v>4501</v>
      </c>
      <c r="F219" s="23" t="s">
        <v>4502</v>
      </c>
      <c r="G219" s="24" t="s">
        <v>8324</v>
      </c>
    </row>
    <row r="220" spans="1:7" x14ac:dyDescent="0.25">
      <c r="A220" s="23" t="s">
        <v>5794</v>
      </c>
      <c r="B220" s="23" t="s">
        <v>5794</v>
      </c>
      <c r="C220" s="23" t="s">
        <v>5629</v>
      </c>
      <c r="E220" s="23" t="s">
        <v>5794</v>
      </c>
      <c r="F220" s="23" t="s">
        <v>5795</v>
      </c>
      <c r="G220" s="24" t="s">
        <v>8324</v>
      </c>
    </row>
    <row r="221" spans="1:7" x14ac:dyDescent="0.25">
      <c r="A221" s="23" t="s">
        <v>5796</v>
      </c>
      <c r="B221" s="23" t="s">
        <v>5796</v>
      </c>
      <c r="C221" s="23" t="s">
        <v>5629</v>
      </c>
      <c r="E221" s="23" t="s">
        <v>5796</v>
      </c>
      <c r="F221" s="23" t="s">
        <v>5797</v>
      </c>
      <c r="G221" s="24" t="s">
        <v>8324</v>
      </c>
    </row>
    <row r="222" spans="1:7" x14ac:dyDescent="0.25">
      <c r="A222" s="23" t="s">
        <v>4503</v>
      </c>
      <c r="B222" s="23" t="s">
        <v>4503</v>
      </c>
      <c r="C222" s="23" t="s">
        <v>5629</v>
      </c>
      <c r="E222" s="23" t="s">
        <v>4503</v>
      </c>
      <c r="F222" s="23" t="s">
        <v>4504</v>
      </c>
      <c r="G222" s="24" t="s">
        <v>8324</v>
      </c>
    </row>
    <row r="223" spans="1:7" x14ac:dyDescent="0.25">
      <c r="A223" s="23" t="s">
        <v>4505</v>
      </c>
      <c r="B223" s="23" t="s">
        <v>4505</v>
      </c>
      <c r="C223" s="23" t="s">
        <v>5629</v>
      </c>
      <c r="E223" s="23" t="s">
        <v>4505</v>
      </c>
      <c r="F223" s="23" t="s">
        <v>4506</v>
      </c>
      <c r="G223" s="24" t="s">
        <v>8324</v>
      </c>
    </row>
    <row r="224" spans="1:7" x14ac:dyDescent="0.25">
      <c r="A224" s="23" t="s">
        <v>4507</v>
      </c>
      <c r="B224" s="23" t="s">
        <v>4507</v>
      </c>
      <c r="C224" s="23" t="s">
        <v>5629</v>
      </c>
      <c r="E224" s="23" t="s">
        <v>4507</v>
      </c>
      <c r="F224" s="23" t="s">
        <v>4508</v>
      </c>
      <c r="G224" s="24" t="s">
        <v>8324</v>
      </c>
    </row>
    <row r="225" spans="1:7" x14ac:dyDescent="0.25">
      <c r="A225" s="23" t="s">
        <v>4511</v>
      </c>
      <c r="B225" s="23" t="s">
        <v>4511</v>
      </c>
      <c r="C225" s="23" t="s">
        <v>5629</v>
      </c>
      <c r="E225" s="23" t="s">
        <v>4511</v>
      </c>
      <c r="F225" s="23" t="s">
        <v>4512</v>
      </c>
      <c r="G225" s="24" t="s">
        <v>8324</v>
      </c>
    </row>
    <row r="226" spans="1:7" x14ac:dyDescent="0.25">
      <c r="A226" s="23" t="s">
        <v>4523</v>
      </c>
      <c r="B226" s="23" t="s">
        <v>4523</v>
      </c>
      <c r="C226" s="23" t="s">
        <v>5629</v>
      </c>
      <c r="E226" s="23" t="s">
        <v>4523</v>
      </c>
      <c r="F226" s="23" t="s">
        <v>4524</v>
      </c>
      <c r="G226" s="24" t="s">
        <v>8324</v>
      </c>
    </row>
    <row r="227" spans="1:7" x14ac:dyDescent="0.25">
      <c r="A227" s="23" t="s">
        <v>4525</v>
      </c>
      <c r="B227" s="23" t="s">
        <v>4525</v>
      </c>
      <c r="C227" s="23" t="s">
        <v>5629</v>
      </c>
      <c r="E227" s="23" t="s">
        <v>4525</v>
      </c>
      <c r="F227" s="23" t="s">
        <v>4526</v>
      </c>
      <c r="G227" s="24" t="s">
        <v>8324</v>
      </c>
    </row>
    <row r="228" spans="1:7" x14ac:dyDescent="0.25">
      <c r="A228" s="23" t="s">
        <v>4509</v>
      </c>
      <c r="B228" s="23" t="s">
        <v>4509</v>
      </c>
      <c r="C228" s="23" t="s">
        <v>5629</v>
      </c>
      <c r="E228" s="23" t="s">
        <v>4509</v>
      </c>
      <c r="F228" s="23" t="s">
        <v>4510</v>
      </c>
      <c r="G228" s="24" t="s">
        <v>8324</v>
      </c>
    </row>
    <row r="229" spans="1:7" x14ac:dyDescent="0.25">
      <c r="A229" s="23" t="s">
        <v>4544</v>
      </c>
      <c r="B229" s="23" t="s">
        <v>4544</v>
      </c>
      <c r="C229" s="23" t="s">
        <v>5629</v>
      </c>
      <c r="E229" s="23" t="s">
        <v>4544</v>
      </c>
      <c r="F229" s="23" t="s">
        <v>4545</v>
      </c>
      <c r="G229" s="24" t="s">
        <v>8324</v>
      </c>
    </row>
    <row r="230" spans="1:7" x14ac:dyDescent="0.25">
      <c r="A230" s="23" t="s">
        <v>4562</v>
      </c>
      <c r="B230" s="23" t="s">
        <v>4562</v>
      </c>
      <c r="C230" s="23" t="s">
        <v>5629</v>
      </c>
      <c r="E230" s="23" t="s">
        <v>4562</v>
      </c>
      <c r="F230" s="23" t="s">
        <v>4563</v>
      </c>
      <c r="G230" s="24" t="s">
        <v>8324</v>
      </c>
    </row>
    <row r="231" spans="1:7" x14ac:dyDescent="0.25">
      <c r="A231" s="23" t="s">
        <v>1518</v>
      </c>
      <c r="B231" s="23" t="s">
        <v>1518</v>
      </c>
      <c r="C231" s="23" t="s">
        <v>5629</v>
      </c>
      <c r="E231" s="23" t="s">
        <v>1518</v>
      </c>
      <c r="F231" s="23" t="s">
        <v>4527</v>
      </c>
      <c r="G231" s="24" t="s">
        <v>8324</v>
      </c>
    </row>
    <row r="232" spans="1:7" x14ac:dyDescent="0.25">
      <c r="A232" s="23" t="s">
        <v>4528</v>
      </c>
      <c r="B232" s="23" t="s">
        <v>4528</v>
      </c>
      <c r="C232" s="23" t="s">
        <v>5629</v>
      </c>
      <c r="E232" s="23" t="s">
        <v>4528</v>
      </c>
      <c r="F232" s="23" t="s">
        <v>4529</v>
      </c>
      <c r="G232" s="24" t="s">
        <v>8324</v>
      </c>
    </row>
    <row r="233" spans="1:7" x14ac:dyDescent="0.25">
      <c r="A233" s="23" t="s">
        <v>5798</v>
      </c>
      <c r="B233" s="23" t="s">
        <v>5798</v>
      </c>
      <c r="C233" s="23" t="s">
        <v>5629</v>
      </c>
      <c r="E233" s="23" t="s">
        <v>5798</v>
      </c>
      <c r="F233" s="23" t="s">
        <v>5799</v>
      </c>
      <c r="G233" s="24" t="s">
        <v>8324</v>
      </c>
    </row>
    <row r="234" spans="1:7" x14ac:dyDescent="0.25">
      <c r="A234" s="23" t="s">
        <v>5800</v>
      </c>
      <c r="B234" s="23" t="s">
        <v>5800</v>
      </c>
      <c r="C234" s="23" t="s">
        <v>5629</v>
      </c>
      <c r="E234" s="23" t="s">
        <v>5800</v>
      </c>
      <c r="F234" s="23" t="s">
        <v>5801</v>
      </c>
      <c r="G234" s="24" t="s">
        <v>8324</v>
      </c>
    </row>
    <row r="235" spans="1:7" x14ac:dyDescent="0.25">
      <c r="A235" s="23" t="s">
        <v>5802</v>
      </c>
      <c r="B235" s="23" t="s">
        <v>5802</v>
      </c>
      <c r="C235" s="23" t="s">
        <v>5629</v>
      </c>
      <c r="E235" s="23" t="s">
        <v>5802</v>
      </c>
      <c r="F235" s="23" t="s">
        <v>5803</v>
      </c>
      <c r="G235" s="24" t="s">
        <v>8324</v>
      </c>
    </row>
    <row r="236" spans="1:7" x14ac:dyDescent="0.25">
      <c r="A236" s="23" t="s">
        <v>5804</v>
      </c>
      <c r="B236" s="23" t="s">
        <v>5804</v>
      </c>
      <c r="C236" s="23" t="s">
        <v>5629</v>
      </c>
      <c r="E236" s="23" t="s">
        <v>5804</v>
      </c>
      <c r="F236" s="23" t="s">
        <v>5805</v>
      </c>
      <c r="G236" s="24" t="s">
        <v>8324</v>
      </c>
    </row>
    <row r="237" spans="1:7" x14ac:dyDescent="0.25">
      <c r="A237" s="23" t="s">
        <v>5806</v>
      </c>
      <c r="B237" s="23" t="s">
        <v>5806</v>
      </c>
      <c r="C237" s="23" t="s">
        <v>5629</v>
      </c>
      <c r="E237" s="23" t="s">
        <v>5806</v>
      </c>
      <c r="F237" s="23" t="s">
        <v>5807</v>
      </c>
      <c r="G237" s="24" t="s">
        <v>8324</v>
      </c>
    </row>
    <row r="238" spans="1:7" x14ac:dyDescent="0.25">
      <c r="A238" s="23" t="s">
        <v>5808</v>
      </c>
      <c r="B238" s="23" t="s">
        <v>5808</v>
      </c>
      <c r="C238" s="23" t="s">
        <v>5629</v>
      </c>
      <c r="E238" s="23" t="s">
        <v>5808</v>
      </c>
      <c r="F238" s="23" t="s">
        <v>5809</v>
      </c>
      <c r="G238" s="24" t="s">
        <v>8324</v>
      </c>
    </row>
    <row r="239" spans="1:7" x14ac:dyDescent="0.25">
      <c r="A239" s="23" t="s">
        <v>5810</v>
      </c>
      <c r="B239" s="23" t="s">
        <v>5810</v>
      </c>
      <c r="C239" s="23" t="s">
        <v>5629</v>
      </c>
      <c r="E239" s="23" t="s">
        <v>5810</v>
      </c>
      <c r="F239" s="23" t="s">
        <v>5811</v>
      </c>
      <c r="G239" s="24" t="s">
        <v>8324</v>
      </c>
    </row>
    <row r="240" spans="1:7" x14ac:dyDescent="0.25">
      <c r="A240" s="23" t="s">
        <v>5812</v>
      </c>
      <c r="B240" s="23" t="s">
        <v>5812</v>
      </c>
      <c r="C240" s="23" t="s">
        <v>5629</v>
      </c>
      <c r="E240" s="23" t="s">
        <v>5812</v>
      </c>
      <c r="F240" s="23" t="s">
        <v>5813</v>
      </c>
      <c r="G240" s="24" t="s">
        <v>8324</v>
      </c>
    </row>
    <row r="241" spans="1:7" x14ac:dyDescent="0.25">
      <c r="A241" s="23" t="s">
        <v>5814</v>
      </c>
      <c r="B241" s="23" t="s">
        <v>5814</v>
      </c>
      <c r="C241" s="23" t="s">
        <v>5629</v>
      </c>
      <c r="E241" s="23" t="s">
        <v>5814</v>
      </c>
      <c r="F241" s="23" t="s">
        <v>5815</v>
      </c>
      <c r="G241" s="24" t="s">
        <v>8324</v>
      </c>
    </row>
    <row r="242" spans="1:7" x14ac:dyDescent="0.25">
      <c r="A242" s="23" t="s">
        <v>5816</v>
      </c>
      <c r="B242" s="23" t="s">
        <v>5816</v>
      </c>
      <c r="C242" s="23" t="s">
        <v>5629</v>
      </c>
      <c r="E242" s="23" t="s">
        <v>5816</v>
      </c>
      <c r="F242" s="23" t="s">
        <v>5817</v>
      </c>
      <c r="G242" s="24" t="s">
        <v>8324</v>
      </c>
    </row>
    <row r="243" spans="1:7" x14ac:dyDescent="0.25">
      <c r="A243" s="23" t="s">
        <v>4546</v>
      </c>
      <c r="B243" s="23" t="s">
        <v>4546</v>
      </c>
      <c r="C243" s="23" t="s">
        <v>5629</v>
      </c>
      <c r="E243" s="23" t="s">
        <v>4546</v>
      </c>
      <c r="F243" s="23" t="s">
        <v>4547</v>
      </c>
      <c r="G243" s="24" t="s">
        <v>8324</v>
      </c>
    </row>
    <row r="244" spans="1:7" x14ac:dyDescent="0.25">
      <c r="A244" s="23" t="s">
        <v>4513</v>
      </c>
      <c r="B244" s="23" t="s">
        <v>4513</v>
      </c>
      <c r="C244" s="23" t="s">
        <v>5629</v>
      </c>
      <c r="E244" s="23" t="s">
        <v>4513</v>
      </c>
      <c r="F244" s="23" t="s">
        <v>4514</v>
      </c>
      <c r="G244" s="24" t="s">
        <v>8324</v>
      </c>
    </row>
    <row r="245" spans="1:7" x14ac:dyDescent="0.25">
      <c r="A245" s="23" t="s">
        <v>4515</v>
      </c>
      <c r="B245" s="23" t="s">
        <v>4515</v>
      </c>
      <c r="C245" s="23" t="s">
        <v>5629</v>
      </c>
      <c r="E245" s="23" t="s">
        <v>4515</v>
      </c>
      <c r="F245" s="23" t="s">
        <v>4516</v>
      </c>
      <c r="G245" s="24" t="s">
        <v>8324</v>
      </c>
    </row>
    <row r="246" spans="1:7" x14ac:dyDescent="0.25">
      <c r="A246" s="23" t="s">
        <v>4517</v>
      </c>
      <c r="B246" s="23" t="s">
        <v>4517</v>
      </c>
      <c r="C246" s="23" t="s">
        <v>5629</v>
      </c>
      <c r="E246" s="23" t="s">
        <v>4517</v>
      </c>
      <c r="F246" s="23" t="s">
        <v>4518</v>
      </c>
      <c r="G246" s="24" t="s">
        <v>8324</v>
      </c>
    </row>
    <row r="247" spans="1:7" x14ac:dyDescent="0.25">
      <c r="A247" s="23" t="s">
        <v>4530</v>
      </c>
      <c r="B247" s="23" t="s">
        <v>4530</v>
      </c>
      <c r="C247" s="23" t="s">
        <v>5629</v>
      </c>
      <c r="E247" s="23" t="s">
        <v>4530</v>
      </c>
      <c r="F247" s="23" t="s">
        <v>4531</v>
      </c>
      <c r="G247" s="24" t="s">
        <v>8324</v>
      </c>
    </row>
    <row r="248" spans="1:7" x14ac:dyDescent="0.25">
      <c r="A248" s="23" t="s">
        <v>4564</v>
      </c>
      <c r="B248" s="23" t="s">
        <v>4564</v>
      </c>
      <c r="C248" s="23" t="s">
        <v>5629</v>
      </c>
      <c r="E248" s="23" t="s">
        <v>4564</v>
      </c>
      <c r="F248" s="23" t="s">
        <v>4565</v>
      </c>
      <c r="G248" s="24" t="s">
        <v>8324</v>
      </c>
    </row>
    <row r="249" spans="1:7" x14ac:dyDescent="0.25">
      <c r="A249" s="23" t="s">
        <v>4548</v>
      </c>
      <c r="B249" s="23" t="s">
        <v>4548</v>
      </c>
      <c r="C249" s="23" t="s">
        <v>5629</v>
      </c>
      <c r="E249" s="23" t="s">
        <v>4548</v>
      </c>
      <c r="F249" s="23" t="s">
        <v>4549</v>
      </c>
      <c r="G249" s="24" t="s">
        <v>8324</v>
      </c>
    </row>
    <row r="250" spans="1:7" x14ac:dyDescent="0.25">
      <c r="A250" s="23" t="s">
        <v>4532</v>
      </c>
      <c r="B250" s="23" t="s">
        <v>4532</v>
      </c>
      <c r="C250" s="23" t="s">
        <v>5629</v>
      </c>
      <c r="E250" s="23" t="s">
        <v>4532</v>
      </c>
      <c r="F250" s="23" t="s">
        <v>4533</v>
      </c>
      <c r="G250" s="24" t="s">
        <v>8324</v>
      </c>
    </row>
    <row r="251" spans="1:7" x14ac:dyDescent="0.25">
      <c r="A251" s="23" t="s">
        <v>1519</v>
      </c>
      <c r="B251" s="23" t="s">
        <v>1519</v>
      </c>
      <c r="C251" s="23" t="s">
        <v>5629</v>
      </c>
      <c r="E251" s="23" t="s">
        <v>1519</v>
      </c>
      <c r="F251" s="23" t="s">
        <v>5598</v>
      </c>
      <c r="G251" s="24" t="s">
        <v>8324</v>
      </c>
    </row>
    <row r="252" spans="1:7" x14ac:dyDescent="0.25">
      <c r="A252" s="23" t="s">
        <v>5599</v>
      </c>
      <c r="B252" s="23" t="s">
        <v>5599</v>
      </c>
      <c r="C252" s="23" t="s">
        <v>5629</v>
      </c>
      <c r="E252" s="23" t="s">
        <v>5599</v>
      </c>
      <c r="F252" s="23" t="s">
        <v>5600</v>
      </c>
      <c r="G252" s="24" t="s">
        <v>8324</v>
      </c>
    </row>
    <row r="253" spans="1:7" x14ac:dyDescent="0.25">
      <c r="A253" s="23" t="s">
        <v>5601</v>
      </c>
      <c r="B253" s="23" t="s">
        <v>5601</v>
      </c>
      <c r="C253" s="23" t="s">
        <v>5629</v>
      </c>
      <c r="E253" s="23" t="s">
        <v>5601</v>
      </c>
      <c r="F253" s="23" t="s">
        <v>5602</v>
      </c>
      <c r="G253" s="24" t="s">
        <v>8324</v>
      </c>
    </row>
    <row r="254" spans="1:7" x14ac:dyDescent="0.25">
      <c r="A254" s="23" t="s">
        <v>5603</v>
      </c>
      <c r="B254" s="23" t="s">
        <v>5603</v>
      </c>
      <c r="C254" s="23" t="s">
        <v>5629</v>
      </c>
      <c r="E254" s="23" t="s">
        <v>5603</v>
      </c>
      <c r="F254" s="23" t="s">
        <v>5604</v>
      </c>
      <c r="G254" s="24" t="s">
        <v>8324</v>
      </c>
    </row>
    <row r="255" spans="1:7" x14ac:dyDescent="0.25">
      <c r="A255" s="23" t="s">
        <v>5605</v>
      </c>
      <c r="B255" s="23" t="s">
        <v>5605</v>
      </c>
      <c r="C255" s="23" t="s">
        <v>5629</v>
      </c>
      <c r="E255" s="23" t="s">
        <v>5605</v>
      </c>
      <c r="F255" s="23" t="s">
        <v>5606</v>
      </c>
      <c r="G255" s="24" t="s">
        <v>8324</v>
      </c>
    </row>
    <row r="256" spans="1:7" x14ac:dyDescent="0.25">
      <c r="A256" s="23" t="s">
        <v>5607</v>
      </c>
      <c r="B256" s="23" t="s">
        <v>5607</v>
      </c>
      <c r="C256" s="23" t="s">
        <v>5629</v>
      </c>
      <c r="E256" s="23" t="s">
        <v>5607</v>
      </c>
      <c r="F256" s="23" t="s">
        <v>5608</v>
      </c>
      <c r="G256" s="24" t="s">
        <v>8324</v>
      </c>
    </row>
    <row r="257" spans="1:7" x14ac:dyDescent="0.25">
      <c r="A257" s="23" t="s">
        <v>5609</v>
      </c>
      <c r="B257" s="23" t="s">
        <v>5609</v>
      </c>
      <c r="C257" s="23" t="s">
        <v>5629</v>
      </c>
      <c r="E257" s="23" t="s">
        <v>5609</v>
      </c>
      <c r="F257" s="23" t="s">
        <v>5610</v>
      </c>
      <c r="G257" s="24" t="s">
        <v>8324</v>
      </c>
    </row>
    <row r="258" spans="1:7" x14ac:dyDescent="0.25">
      <c r="A258" s="23" t="s">
        <v>5611</v>
      </c>
      <c r="B258" s="23" t="s">
        <v>5611</v>
      </c>
      <c r="C258" s="23" t="s">
        <v>5629</v>
      </c>
      <c r="E258" s="23" t="s">
        <v>5611</v>
      </c>
      <c r="F258" s="23" t="s">
        <v>5612</v>
      </c>
      <c r="G258" s="24" t="s">
        <v>8324</v>
      </c>
    </row>
    <row r="259" spans="1:7" x14ac:dyDescent="0.25">
      <c r="A259" s="23" t="s">
        <v>5613</v>
      </c>
      <c r="B259" s="23" t="s">
        <v>5613</v>
      </c>
      <c r="C259" s="23" t="s">
        <v>5629</v>
      </c>
      <c r="E259" s="23" t="s">
        <v>5613</v>
      </c>
      <c r="F259" s="23" t="s">
        <v>5614</v>
      </c>
      <c r="G259" s="24" t="s">
        <v>8324</v>
      </c>
    </row>
    <row r="260" spans="1:7" x14ac:dyDescent="0.25">
      <c r="A260" s="23" t="s">
        <v>5615</v>
      </c>
      <c r="B260" s="23" t="s">
        <v>5615</v>
      </c>
      <c r="C260" s="23" t="s">
        <v>5629</v>
      </c>
      <c r="E260" s="23" t="s">
        <v>5615</v>
      </c>
      <c r="F260" s="23" t="s">
        <v>5616</v>
      </c>
      <c r="G260" s="24" t="s">
        <v>8324</v>
      </c>
    </row>
    <row r="261" spans="1:7" x14ac:dyDescent="0.25">
      <c r="A261" s="23" t="s">
        <v>5617</v>
      </c>
      <c r="B261" s="23" t="s">
        <v>5617</v>
      </c>
      <c r="C261" s="23" t="s">
        <v>5629</v>
      </c>
      <c r="E261" s="23" t="s">
        <v>5617</v>
      </c>
      <c r="F261" s="23" t="s">
        <v>5618</v>
      </c>
      <c r="G261" s="24" t="s">
        <v>8324</v>
      </c>
    </row>
    <row r="262" spans="1:7" x14ac:dyDescent="0.25">
      <c r="A262" s="23" t="s">
        <v>5619</v>
      </c>
      <c r="B262" s="23" t="s">
        <v>5619</v>
      </c>
      <c r="C262" s="23" t="s">
        <v>5629</v>
      </c>
      <c r="E262" s="23" t="s">
        <v>5619</v>
      </c>
      <c r="F262" s="23" t="s">
        <v>5620</v>
      </c>
      <c r="G262" s="24" t="s">
        <v>8324</v>
      </c>
    </row>
    <row r="263" spans="1:7" x14ac:dyDescent="0.25">
      <c r="A263" s="23" t="s">
        <v>1520</v>
      </c>
      <c r="B263" s="23" t="s">
        <v>1520</v>
      </c>
      <c r="C263" s="23" t="s">
        <v>5629</v>
      </c>
      <c r="E263" s="23" t="s">
        <v>1520</v>
      </c>
      <c r="F263" s="23" t="s">
        <v>5818</v>
      </c>
      <c r="G263" s="24" t="s">
        <v>8324</v>
      </c>
    </row>
    <row r="264" spans="1:7" x14ac:dyDescent="0.25">
      <c r="A264" s="23" t="s">
        <v>4534</v>
      </c>
      <c r="B264" s="23" t="s">
        <v>4534</v>
      </c>
      <c r="C264" s="23" t="s">
        <v>5629</v>
      </c>
      <c r="E264" s="23" t="s">
        <v>4534</v>
      </c>
      <c r="F264" s="23" t="s">
        <v>4535</v>
      </c>
      <c r="G264" s="24" t="s">
        <v>8324</v>
      </c>
    </row>
    <row r="265" spans="1:7" x14ac:dyDescent="0.25">
      <c r="A265" s="23" t="s">
        <v>5819</v>
      </c>
      <c r="B265" s="23" t="s">
        <v>5819</v>
      </c>
      <c r="C265" s="23" t="s">
        <v>5629</v>
      </c>
      <c r="E265" s="23" t="s">
        <v>5819</v>
      </c>
      <c r="F265" s="23" t="s">
        <v>5820</v>
      </c>
      <c r="G265" s="24" t="s">
        <v>8324</v>
      </c>
    </row>
    <row r="266" spans="1:7" x14ac:dyDescent="0.25">
      <c r="A266" s="23" t="s">
        <v>5821</v>
      </c>
      <c r="B266" s="23" t="s">
        <v>5821</v>
      </c>
      <c r="C266" s="23" t="s">
        <v>5629</v>
      </c>
      <c r="E266" s="23" t="s">
        <v>5821</v>
      </c>
      <c r="F266" s="23" t="s">
        <v>5822</v>
      </c>
      <c r="G266" s="24" t="s">
        <v>8324</v>
      </c>
    </row>
    <row r="267" spans="1:7" x14ac:dyDescent="0.25">
      <c r="A267" s="23" t="s">
        <v>5823</v>
      </c>
      <c r="B267" s="23" t="s">
        <v>5823</v>
      </c>
      <c r="C267" s="23" t="s">
        <v>5629</v>
      </c>
      <c r="E267" s="23" t="s">
        <v>5823</v>
      </c>
      <c r="F267" s="23" t="s">
        <v>5824</v>
      </c>
      <c r="G267" s="24" t="s">
        <v>8324</v>
      </c>
    </row>
    <row r="268" spans="1:7" x14ac:dyDescent="0.25">
      <c r="A268" s="23" t="s">
        <v>5825</v>
      </c>
      <c r="B268" s="23" t="s">
        <v>5825</v>
      </c>
      <c r="C268" s="23" t="s">
        <v>5629</v>
      </c>
      <c r="E268" s="23" t="s">
        <v>5825</v>
      </c>
      <c r="F268" s="23" t="s">
        <v>5826</v>
      </c>
      <c r="G268" s="24" t="s">
        <v>8324</v>
      </c>
    </row>
    <row r="269" spans="1:7" x14ac:dyDescent="0.25">
      <c r="A269" s="23" t="s">
        <v>5827</v>
      </c>
      <c r="B269" s="23" t="s">
        <v>5827</v>
      </c>
      <c r="C269" s="23" t="s">
        <v>5629</v>
      </c>
      <c r="E269" s="23" t="s">
        <v>5827</v>
      </c>
      <c r="F269" s="23" t="s">
        <v>5828</v>
      </c>
      <c r="G269" s="24" t="s">
        <v>8324</v>
      </c>
    </row>
    <row r="270" spans="1:7" x14ac:dyDescent="0.25">
      <c r="A270" s="23" t="s">
        <v>5829</v>
      </c>
      <c r="B270" s="23" t="s">
        <v>5829</v>
      </c>
      <c r="C270" s="23" t="s">
        <v>5629</v>
      </c>
      <c r="E270" s="23" t="s">
        <v>5829</v>
      </c>
      <c r="F270" s="23" t="s">
        <v>5830</v>
      </c>
      <c r="G270" s="24" t="s">
        <v>8324</v>
      </c>
    </row>
    <row r="271" spans="1:7" x14ac:dyDescent="0.25">
      <c r="A271" s="23" t="s">
        <v>5831</v>
      </c>
      <c r="B271" s="23" t="s">
        <v>5831</v>
      </c>
      <c r="C271" s="23" t="s">
        <v>5629</v>
      </c>
      <c r="E271" s="23" t="s">
        <v>5831</v>
      </c>
      <c r="F271" s="23" t="s">
        <v>5832</v>
      </c>
      <c r="G271" s="24" t="s">
        <v>8324</v>
      </c>
    </row>
    <row r="272" spans="1:7" x14ac:dyDescent="0.25">
      <c r="A272" s="23" t="s">
        <v>5833</v>
      </c>
      <c r="B272" s="23" t="s">
        <v>5833</v>
      </c>
      <c r="C272" s="23" t="s">
        <v>5629</v>
      </c>
      <c r="E272" s="23" t="s">
        <v>5833</v>
      </c>
      <c r="F272" s="23" t="s">
        <v>5834</v>
      </c>
      <c r="G272" s="24" t="s">
        <v>8324</v>
      </c>
    </row>
    <row r="273" spans="1:7" x14ac:dyDescent="0.25">
      <c r="A273" s="23" t="s">
        <v>4536</v>
      </c>
      <c r="B273" s="23" t="s">
        <v>4536</v>
      </c>
      <c r="C273" s="23" t="s">
        <v>5629</v>
      </c>
      <c r="E273" s="23" t="s">
        <v>4536</v>
      </c>
      <c r="F273" s="23" t="s">
        <v>4537</v>
      </c>
      <c r="G273" s="24" t="s">
        <v>8324</v>
      </c>
    </row>
    <row r="274" spans="1:7" x14ac:dyDescent="0.25">
      <c r="A274" s="23" t="s">
        <v>4538</v>
      </c>
      <c r="B274" s="23" t="s">
        <v>4538</v>
      </c>
      <c r="C274" s="23" t="s">
        <v>5629</v>
      </c>
      <c r="E274" s="23" t="s">
        <v>4538</v>
      </c>
      <c r="F274" s="23" t="s">
        <v>4539</v>
      </c>
      <c r="G274" s="24" t="s">
        <v>8324</v>
      </c>
    </row>
    <row r="275" spans="1:7" x14ac:dyDescent="0.25">
      <c r="A275" s="23" t="s">
        <v>4540</v>
      </c>
      <c r="B275" s="23" t="s">
        <v>4540</v>
      </c>
      <c r="C275" s="23" t="s">
        <v>5629</v>
      </c>
      <c r="E275" s="23" t="s">
        <v>4540</v>
      </c>
      <c r="F275" s="23" t="s">
        <v>4541</v>
      </c>
      <c r="G275" s="24" t="s">
        <v>8324</v>
      </c>
    </row>
    <row r="276" spans="1:7" x14ac:dyDescent="0.25">
      <c r="A276" s="23" t="s">
        <v>4519</v>
      </c>
      <c r="B276" s="23" t="s">
        <v>4519</v>
      </c>
      <c r="C276" s="23" t="s">
        <v>5629</v>
      </c>
      <c r="E276" s="23" t="s">
        <v>4519</v>
      </c>
      <c r="F276" s="23" t="s">
        <v>4520</v>
      </c>
      <c r="G276" s="24" t="s">
        <v>8324</v>
      </c>
    </row>
    <row r="277" spans="1:7" x14ac:dyDescent="0.25">
      <c r="A277" s="23" t="s">
        <v>4542</v>
      </c>
      <c r="B277" s="23" t="s">
        <v>4542</v>
      </c>
      <c r="C277" s="23" t="s">
        <v>5629</v>
      </c>
      <c r="E277" s="23" t="s">
        <v>4542</v>
      </c>
      <c r="F277" s="23" t="s">
        <v>4543</v>
      </c>
      <c r="G277" s="24" t="s">
        <v>8324</v>
      </c>
    </row>
    <row r="278" spans="1:7" x14ac:dyDescent="0.25">
      <c r="A278" s="23" t="s">
        <v>4550</v>
      </c>
      <c r="B278" s="23" t="s">
        <v>4550</v>
      </c>
      <c r="C278" s="23" t="s">
        <v>5629</v>
      </c>
      <c r="E278" s="23" t="s">
        <v>4550</v>
      </c>
      <c r="F278" s="23" t="s">
        <v>4551</v>
      </c>
      <c r="G278" s="24" t="s">
        <v>8324</v>
      </c>
    </row>
    <row r="279" spans="1:7" x14ac:dyDescent="0.25">
      <c r="A279" s="23" t="s">
        <v>4552</v>
      </c>
      <c r="B279" s="23" t="s">
        <v>4552</v>
      </c>
      <c r="C279" s="23" t="s">
        <v>5629</v>
      </c>
      <c r="E279" s="23" t="s">
        <v>4552</v>
      </c>
      <c r="F279" s="23" t="s">
        <v>4553</v>
      </c>
      <c r="G279" s="24" t="s">
        <v>8324</v>
      </c>
    </row>
    <row r="280" spans="1:7" x14ac:dyDescent="0.25">
      <c r="A280" s="23" t="s">
        <v>5835</v>
      </c>
      <c r="B280" s="23" t="s">
        <v>5835</v>
      </c>
      <c r="C280" s="23" t="s">
        <v>5629</v>
      </c>
      <c r="E280" s="23" t="s">
        <v>5835</v>
      </c>
      <c r="F280" s="23" t="s">
        <v>5836</v>
      </c>
      <c r="G280" s="24" t="s">
        <v>8324</v>
      </c>
    </row>
    <row r="281" spans="1:7" x14ac:dyDescent="0.25">
      <c r="A281" s="23" t="s">
        <v>1521</v>
      </c>
      <c r="B281" s="23" t="s">
        <v>1521</v>
      </c>
      <c r="C281" s="23" t="s">
        <v>5629</v>
      </c>
      <c r="E281" s="23" t="s">
        <v>1521</v>
      </c>
      <c r="F281" s="23" t="s">
        <v>5837</v>
      </c>
      <c r="G281" s="24" t="s">
        <v>8324</v>
      </c>
    </row>
    <row r="282" spans="1:7" x14ac:dyDescent="0.25">
      <c r="A282" s="23" t="s">
        <v>5838</v>
      </c>
      <c r="B282" s="23" t="s">
        <v>5838</v>
      </c>
      <c r="C282" s="23" t="s">
        <v>5629</v>
      </c>
      <c r="E282" s="23" t="s">
        <v>5838</v>
      </c>
      <c r="F282" s="23" t="s">
        <v>5839</v>
      </c>
      <c r="G282" s="24" t="s">
        <v>8324</v>
      </c>
    </row>
    <row r="283" spans="1:7" x14ac:dyDescent="0.25">
      <c r="A283" s="23" t="s">
        <v>5840</v>
      </c>
      <c r="B283" s="23" t="s">
        <v>5840</v>
      </c>
      <c r="C283" s="23" t="s">
        <v>5629</v>
      </c>
      <c r="E283" s="23" t="s">
        <v>5840</v>
      </c>
      <c r="F283" s="23" t="s">
        <v>5841</v>
      </c>
      <c r="G283" s="24" t="s">
        <v>8324</v>
      </c>
    </row>
    <row r="284" spans="1:7" x14ac:dyDescent="0.25">
      <c r="A284" s="23" t="s">
        <v>5842</v>
      </c>
      <c r="B284" s="23" t="s">
        <v>5842</v>
      </c>
      <c r="C284" s="23" t="s">
        <v>5629</v>
      </c>
      <c r="E284" s="23" t="s">
        <v>5842</v>
      </c>
      <c r="F284" s="23" t="s">
        <v>5843</v>
      </c>
      <c r="G284" s="24" t="s">
        <v>8324</v>
      </c>
    </row>
    <row r="285" spans="1:7" x14ac:dyDescent="0.25">
      <c r="A285" s="23" t="s">
        <v>5844</v>
      </c>
      <c r="B285" s="23" t="s">
        <v>5844</v>
      </c>
      <c r="C285" s="23" t="s">
        <v>5629</v>
      </c>
      <c r="E285" s="23" t="s">
        <v>5844</v>
      </c>
      <c r="F285" s="23" t="s">
        <v>5845</v>
      </c>
      <c r="G285" s="24" t="s">
        <v>8324</v>
      </c>
    </row>
    <row r="286" spans="1:7" x14ac:dyDescent="0.25">
      <c r="A286" s="23" t="s">
        <v>5846</v>
      </c>
      <c r="B286" s="23" t="s">
        <v>5846</v>
      </c>
      <c r="C286" s="23" t="s">
        <v>5629</v>
      </c>
      <c r="E286" s="23" t="s">
        <v>5846</v>
      </c>
      <c r="F286" s="23" t="s">
        <v>5847</v>
      </c>
      <c r="G286" s="24" t="s">
        <v>8324</v>
      </c>
    </row>
    <row r="287" spans="1:7" x14ac:dyDescent="0.25">
      <c r="A287" s="23" t="s">
        <v>5848</v>
      </c>
      <c r="B287" s="23" t="s">
        <v>5848</v>
      </c>
      <c r="C287" s="23" t="s">
        <v>5629</v>
      </c>
      <c r="E287" s="23" t="s">
        <v>5848</v>
      </c>
      <c r="F287" s="23" t="s">
        <v>5849</v>
      </c>
      <c r="G287" s="24" t="s">
        <v>8324</v>
      </c>
    </row>
    <row r="288" spans="1:7" x14ac:dyDescent="0.25">
      <c r="A288" s="23" t="s">
        <v>5850</v>
      </c>
      <c r="B288" s="23" t="s">
        <v>5850</v>
      </c>
      <c r="C288" s="23" t="s">
        <v>5629</v>
      </c>
      <c r="E288" s="23" t="s">
        <v>5850</v>
      </c>
      <c r="F288" s="23" t="s">
        <v>5851</v>
      </c>
      <c r="G288" s="24" t="s">
        <v>8324</v>
      </c>
    </row>
    <row r="289" spans="1:7" x14ac:dyDescent="0.25">
      <c r="A289" s="23" t="s">
        <v>5852</v>
      </c>
      <c r="B289" s="23" t="s">
        <v>5852</v>
      </c>
      <c r="C289" s="23" t="s">
        <v>5629</v>
      </c>
      <c r="E289" s="23" t="s">
        <v>5852</v>
      </c>
      <c r="F289" s="23" t="s">
        <v>5853</v>
      </c>
      <c r="G289" s="24" t="s">
        <v>8324</v>
      </c>
    </row>
    <row r="290" spans="1:7" x14ac:dyDescent="0.25">
      <c r="A290" s="23" t="s">
        <v>5854</v>
      </c>
      <c r="B290" s="23" t="s">
        <v>5854</v>
      </c>
      <c r="C290" s="23" t="s">
        <v>5629</v>
      </c>
      <c r="E290" s="23" t="s">
        <v>5854</v>
      </c>
      <c r="F290" s="23" t="s">
        <v>5855</v>
      </c>
      <c r="G290" s="24" t="s">
        <v>8324</v>
      </c>
    </row>
    <row r="291" spans="1:7" x14ac:dyDescent="0.25">
      <c r="A291" s="23" t="s">
        <v>1522</v>
      </c>
      <c r="B291" s="23" t="s">
        <v>1522</v>
      </c>
      <c r="C291" s="23" t="s">
        <v>5629</v>
      </c>
      <c r="E291" s="23" t="s">
        <v>1522</v>
      </c>
      <c r="F291" s="23" t="s">
        <v>5856</v>
      </c>
      <c r="G291" s="24" t="s">
        <v>8324</v>
      </c>
    </row>
    <row r="292" spans="1:7" x14ac:dyDescent="0.25">
      <c r="A292" s="23" t="s">
        <v>5857</v>
      </c>
      <c r="B292" s="23" t="s">
        <v>5857</v>
      </c>
      <c r="C292" s="23" t="s">
        <v>5629</v>
      </c>
      <c r="E292" s="23" t="s">
        <v>5857</v>
      </c>
      <c r="F292" s="23" t="s">
        <v>5858</v>
      </c>
      <c r="G292" s="24" t="s">
        <v>8324</v>
      </c>
    </row>
    <row r="293" spans="1:7" x14ac:dyDescent="0.25">
      <c r="A293" s="23" t="s">
        <v>5859</v>
      </c>
      <c r="B293" s="23" t="s">
        <v>5859</v>
      </c>
      <c r="C293" s="23" t="s">
        <v>5629</v>
      </c>
      <c r="E293" s="23" t="s">
        <v>5859</v>
      </c>
      <c r="F293" s="23" t="s">
        <v>5860</v>
      </c>
      <c r="G293" s="24" t="s">
        <v>8324</v>
      </c>
    </row>
    <row r="294" spans="1:7" x14ac:dyDescent="0.25">
      <c r="A294" s="23" t="s">
        <v>5861</v>
      </c>
      <c r="B294" s="23" t="s">
        <v>5861</v>
      </c>
      <c r="C294" s="23" t="s">
        <v>5629</v>
      </c>
      <c r="E294" s="23" t="s">
        <v>5861</v>
      </c>
      <c r="F294" s="23" t="s">
        <v>5862</v>
      </c>
      <c r="G294" s="24" t="s">
        <v>8324</v>
      </c>
    </row>
    <row r="295" spans="1:7" x14ac:dyDescent="0.25">
      <c r="A295" s="23" t="s">
        <v>5863</v>
      </c>
      <c r="B295" s="23" t="s">
        <v>5863</v>
      </c>
      <c r="C295" s="23" t="s">
        <v>5629</v>
      </c>
      <c r="E295" s="23" t="s">
        <v>5863</v>
      </c>
      <c r="F295" s="23" t="s">
        <v>5864</v>
      </c>
      <c r="G295" s="24" t="s">
        <v>8324</v>
      </c>
    </row>
    <row r="296" spans="1:7" x14ac:dyDescent="0.25">
      <c r="A296" s="23" t="s">
        <v>5865</v>
      </c>
      <c r="B296" s="23" t="s">
        <v>5865</v>
      </c>
      <c r="C296" s="23" t="s">
        <v>5629</v>
      </c>
      <c r="E296" s="23" t="s">
        <v>5865</v>
      </c>
      <c r="F296" s="23" t="s">
        <v>5866</v>
      </c>
      <c r="G296" s="24" t="s">
        <v>8324</v>
      </c>
    </row>
    <row r="297" spans="1:7" x14ac:dyDescent="0.25">
      <c r="A297" s="23" t="s">
        <v>5867</v>
      </c>
      <c r="B297" s="23" t="s">
        <v>5867</v>
      </c>
      <c r="C297" s="23" t="s">
        <v>5629</v>
      </c>
      <c r="E297" s="23" t="s">
        <v>5867</v>
      </c>
      <c r="F297" s="23" t="s">
        <v>5868</v>
      </c>
      <c r="G297" s="24" t="s">
        <v>8324</v>
      </c>
    </row>
    <row r="298" spans="1:7" x14ac:dyDescent="0.25">
      <c r="A298" s="23" t="s">
        <v>5869</v>
      </c>
      <c r="B298" s="23" t="s">
        <v>5869</v>
      </c>
      <c r="C298" s="23" t="s">
        <v>5629</v>
      </c>
      <c r="E298" s="23" t="s">
        <v>5869</v>
      </c>
      <c r="F298" s="23" t="s">
        <v>5870</v>
      </c>
      <c r="G298" s="24" t="s">
        <v>8324</v>
      </c>
    </row>
    <row r="299" spans="1:7" x14ac:dyDescent="0.25">
      <c r="A299" s="23" t="s">
        <v>5871</v>
      </c>
      <c r="B299" s="23" t="s">
        <v>5871</v>
      </c>
      <c r="C299" s="23" t="s">
        <v>5629</v>
      </c>
      <c r="E299" s="23" t="s">
        <v>5871</v>
      </c>
      <c r="F299" s="23" t="s">
        <v>5872</v>
      </c>
      <c r="G299" s="24" t="s">
        <v>8324</v>
      </c>
    </row>
    <row r="300" spans="1:7" x14ac:dyDescent="0.25">
      <c r="A300" s="23" t="s">
        <v>5873</v>
      </c>
      <c r="B300" s="23" t="s">
        <v>5873</v>
      </c>
      <c r="C300" s="23" t="s">
        <v>5629</v>
      </c>
      <c r="E300" s="23" t="s">
        <v>5873</v>
      </c>
      <c r="F300" s="23" t="s">
        <v>5874</v>
      </c>
      <c r="G300" s="24" t="s">
        <v>8324</v>
      </c>
    </row>
    <row r="301" spans="1:7" x14ac:dyDescent="0.25">
      <c r="A301" s="23" t="s">
        <v>1523</v>
      </c>
      <c r="B301" s="23" t="s">
        <v>1523</v>
      </c>
      <c r="C301" s="23" t="s">
        <v>5629</v>
      </c>
      <c r="E301" s="23" t="s">
        <v>1523</v>
      </c>
      <c r="F301" s="23" t="s">
        <v>5875</v>
      </c>
      <c r="G301" s="24" t="s">
        <v>8324</v>
      </c>
    </row>
    <row r="302" spans="1:7" x14ac:dyDescent="0.25">
      <c r="A302" s="23" t="s">
        <v>4619</v>
      </c>
      <c r="B302" s="23" t="s">
        <v>4619</v>
      </c>
      <c r="C302" s="23" t="s">
        <v>5629</v>
      </c>
      <c r="E302" s="23" t="s">
        <v>4619</v>
      </c>
      <c r="F302" s="23" t="s">
        <v>4620</v>
      </c>
      <c r="G302" s="24" t="s">
        <v>8324</v>
      </c>
    </row>
    <row r="303" spans="1:7" x14ac:dyDescent="0.25">
      <c r="A303" s="23" t="s">
        <v>5876</v>
      </c>
      <c r="B303" s="23" t="s">
        <v>5876</v>
      </c>
      <c r="C303" s="23" t="s">
        <v>5629</v>
      </c>
      <c r="E303" s="23" t="s">
        <v>5876</v>
      </c>
      <c r="F303" s="23" t="s">
        <v>5877</v>
      </c>
      <c r="G303" s="24" t="s">
        <v>8324</v>
      </c>
    </row>
    <row r="304" spans="1:7" x14ac:dyDescent="0.25">
      <c r="A304" s="23" t="s">
        <v>5878</v>
      </c>
      <c r="B304" s="23" t="s">
        <v>5878</v>
      </c>
      <c r="C304" s="23" t="s">
        <v>5629</v>
      </c>
      <c r="E304" s="23" t="s">
        <v>5878</v>
      </c>
      <c r="F304" s="23" t="s">
        <v>5879</v>
      </c>
      <c r="G304" s="24" t="s">
        <v>8324</v>
      </c>
    </row>
    <row r="305" spans="1:7" x14ac:dyDescent="0.25">
      <c r="A305" s="23" t="s">
        <v>4554</v>
      </c>
      <c r="B305" s="23" t="s">
        <v>4554</v>
      </c>
      <c r="C305" s="23" t="s">
        <v>5629</v>
      </c>
      <c r="E305" s="23" t="s">
        <v>4554</v>
      </c>
      <c r="F305" s="23" t="s">
        <v>4555</v>
      </c>
      <c r="G305" s="24" t="s">
        <v>8324</v>
      </c>
    </row>
    <row r="306" spans="1:7" x14ac:dyDescent="0.25">
      <c r="A306" s="23" t="s">
        <v>5880</v>
      </c>
      <c r="B306" s="23" t="s">
        <v>5880</v>
      </c>
      <c r="C306" s="23" t="s">
        <v>5629</v>
      </c>
      <c r="E306" s="23" t="s">
        <v>5880</v>
      </c>
      <c r="F306" s="23" t="s">
        <v>5881</v>
      </c>
      <c r="G306" s="24" t="s">
        <v>8324</v>
      </c>
    </row>
    <row r="307" spans="1:7" x14ac:dyDescent="0.25">
      <c r="A307" s="23" t="s">
        <v>5882</v>
      </c>
      <c r="B307" s="23" t="s">
        <v>5882</v>
      </c>
      <c r="C307" s="23" t="s">
        <v>5629</v>
      </c>
      <c r="E307" s="23" t="s">
        <v>5882</v>
      </c>
      <c r="F307" s="23" t="s">
        <v>5883</v>
      </c>
      <c r="G307" s="24" t="s">
        <v>8324</v>
      </c>
    </row>
    <row r="308" spans="1:7" x14ac:dyDescent="0.25">
      <c r="A308" s="23" t="s">
        <v>5884</v>
      </c>
      <c r="B308" s="23" t="s">
        <v>5884</v>
      </c>
      <c r="C308" s="23" t="s">
        <v>5629</v>
      </c>
      <c r="E308" s="23" t="s">
        <v>5884</v>
      </c>
      <c r="F308" s="23" t="s">
        <v>5885</v>
      </c>
      <c r="G308" s="24" t="s">
        <v>8324</v>
      </c>
    </row>
    <row r="309" spans="1:7" x14ac:dyDescent="0.25">
      <c r="A309" s="23" t="s">
        <v>5886</v>
      </c>
      <c r="B309" s="23" t="s">
        <v>5886</v>
      </c>
      <c r="C309" s="23" t="s">
        <v>5629</v>
      </c>
      <c r="E309" s="23" t="s">
        <v>5886</v>
      </c>
      <c r="F309" s="23" t="s">
        <v>5887</v>
      </c>
      <c r="G309" s="24" t="s">
        <v>8324</v>
      </c>
    </row>
    <row r="310" spans="1:7" x14ac:dyDescent="0.25">
      <c r="A310" s="23" t="s">
        <v>4556</v>
      </c>
      <c r="B310" s="23" t="s">
        <v>4556</v>
      </c>
      <c r="C310" s="23" t="s">
        <v>5629</v>
      </c>
      <c r="E310" s="23" t="s">
        <v>4556</v>
      </c>
      <c r="F310" s="23" t="s">
        <v>4557</v>
      </c>
      <c r="G310" s="24" t="s">
        <v>8324</v>
      </c>
    </row>
    <row r="311" spans="1:7" x14ac:dyDescent="0.25">
      <c r="A311" s="23" t="s">
        <v>4558</v>
      </c>
      <c r="B311" s="23" t="s">
        <v>4558</v>
      </c>
      <c r="C311" s="23" t="s">
        <v>5629</v>
      </c>
      <c r="E311" s="23" t="s">
        <v>4558</v>
      </c>
      <c r="F311" s="23" t="s">
        <v>4559</v>
      </c>
      <c r="G311" s="24" t="s">
        <v>8324</v>
      </c>
    </row>
    <row r="312" spans="1:7" x14ac:dyDescent="0.25">
      <c r="A312" s="23" t="s">
        <v>4566</v>
      </c>
      <c r="B312" s="23" t="s">
        <v>4566</v>
      </c>
      <c r="C312" s="23" t="s">
        <v>5629</v>
      </c>
      <c r="E312" s="23" t="s">
        <v>4566</v>
      </c>
      <c r="F312" s="23" t="s">
        <v>4567</v>
      </c>
      <c r="G312" s="24" t="s">
        <v>8324</v>
      </c>
    </row>
    <row r="313" spans="1:7" x14ac:dyDescent="0.25">
      <c r="A313" s="23" t="s">
        <v>4560</v>
      </c>
      <c r="B313" s="23" t="s">
        <v>4560</v>
      </c>
      <c r="C313" s="23" t="s">
        <v>5629</v>
      </c>
      <c r="E313" s="23" t="s">
        <v>4560</v>
      </c>
      <c r="F313" s="23" t="s">
        <v>4561</v>
      </c>
      <c r="G313" s="24" t="s">
        <v>8324</v>
      </c>
    </row>
    <row r="314" spans="1:7" x14ac:dyDescent="0.25">
      <c r="A314" s="23" t="s">
        <v>4521</v>
      </c>
      <c r="B314" s="23" t="s">
        <v>4521</v>
      </c>
      <c r="C314" s="23" t="s">
        <v>5629</v>
      </c>
      <c r="E314" s="23" t="s">
        <v>4521</v>
      </c>
      <c r="F314" s="23" t="s">
        <v>4522</v>
      </c>
      <c r="G314" s="24" t="s">
        <v>8324</v>
      </c>
    </row>
    <row r="315" spans="1:7" x14ac:dyDescent="0.25">
      <c r="A315" s="23" t="s">
        <v>4568</v>
      </c>
      <c r="B315" s="23" t="s">
        <v>4568</v>
      </c>
      <c r="C315" s="23" t="s">
        <v>5629</v>
      </c>
      <c r="E315" s="23" t="s">
        <v>4568</v>
      </c>
      <c r="F315" s="23" t="s">
        <v>4569</v>
      </c>
      <c r="G315" s="24" t="s">
        <v>8324</v>
      </c>
    </row>
    <row r="316" spans="1:7" x14ac:dyDescent="0.25">
      <c r="A316" s="23" t="s">
        <v>4570</v>
      </c>
      <c r="B316" s="23" t="s">
        <v>4570</v>
      </c>
      <c r="C316" s="23" t="s">
        <v>5629</v>
      </c>
      <c r="E316" s="23" t="s">
        <v>4570</v>
      </c>
      <c r="F316" s="23" t="s">
        <v>4571</v>
      </c>
      <c r="G316" s="24" t="s">
        <v>8324</v>
      </c>
    </row>
    <row r="317" spans="1:7" x14ac:dyDescent="0.25">
      <c r="A317" s="23" t="s">
        <v>4586</v>
      </c>
      <c r="B317" s="23" t="s">
        <v>4586</v>
      </c>
      <c r="C317" s="23" t="s">
        <v>5629</v>
      </c>
      <c r="E317" s="23" t="s">
        <v>4586</v>
      </c>
      <c r="F317" s="23" t="s">
        <v>4587</v>
      </c>
      <c r="G317" s="24" t="s">
        <v>8324</v>
      </c>
    </row>
    <row r="318" spans="1:7" x14ac:dyDescent="0.25">
      <c r="A318" s="23" t="s">
        <v>5888</v>
      </c>
      <c r="B318" s="23" t="s">
        <v>5888</v>
      </c>
      <c r="C318" s="23" t="s">
        <v>5629</v>
      </c>
      <c r="E318" s="23" t="s">
        <v>5888</v>
      </c>
      <c r="F318" s="23" t="s">
        <v>5889</v>
      </c>
      <c r="G318" s="24" t="s">
        <v>8324</v>
      </c>
    </row>
    <row r="319" spans="1:7" x14ac:dyDescent="0.25">
      <c r="A319" s="23" t="s">
        <v>1524</v>
      </c>
      <c r="B319" s="23" t="s">
        <v>1524</v>
      </c>
      <c r="C319" s="23" t="s">
        <v>5629</v>
      </c>
      <c r="E319" s="23" t="s">
        <v>1524</v>
      </c>
      <c r="F319" s="23" t="s">
        <v>5890</v>
      </c>
      <c r="G319" s="24" t="s">
        <v>8324</v>
      </c>
    </row>
    <row r="320" spans="1:7" x14ac:dyDescent="0.25">
      <c r="A320" s="23" t="s">
        <v>5891</v>
      </c>
      <c r="B320" s="23" t="s">
        <v>5891</v>
      </c>
      <c r="C320" s="23" t="s">
        <v>5629</v>
      </c>
      <c r="E320" s="23" t="s">
        <v>5891</v>
      </c>
      <c r="F320" s="23" t="s">
        <v>5892</v>
      </c>
      <c r="G320" s="24" t="s">
        <v>8324</v>
      </c>
    </row>
    <row r="321" spans="1:7" x14ac:dyDescent="0.25">
      <c r="A321" s="23" t="s">
        <v>5893</v>
      </c>
      <c r="B321" s="23" t="s">
        <v>5893</v>
      </c>
      <c r="C321" s="23" t="s">
        <v>5629</v>
      </c>
      <c r="E321" s="23" t="s">
        <v>5893</v>
      </c>
      <c r="F321" s="23" t="s">
        <v>5894</v>
      </c>
      <c r="G321" s="24" t="s">
        <v>8324</v>
      </c>
    </row>
    <row r="322" spans="1:7" x14ac:dyDescent="0.25">
      <c r="A322" s="23" t="s">
        <v>5895</v>
      </c>
      <c r="B322" s="23" t="s">
        <v>5895</v>
      </c>
      <c r="C322" s="23" t="s">
        <v>5629</v>
      </c>
      <c r="E322" s="23" t="s">
        <v>5895</v>
      </c>
      <c r="F322" s="23" t="s">
        <v>5896</v>
      </c>
      <c r="G322" s="24" t="s">
        <v>8324</v>
      </c>
    </row>
    <row r="323" spans="1:7" x14ac:dyDescent="0.25">
      <c r="A323" s="23" t="s">
        <v>5897</v>
      </c>
      <c r="B323" s="23" t="s">
        <v>5897</v>
      </c>
      <c r="C323" s="23" t="s">
        <v>5629</v>
      </c>
      <c r="E323" s="23" t="s">
        <v>5897</v>
      </c>
      <c r="F323" s="23" t="s">
        <v>5898</v>
      </c>
      <c r="G323" s="24" t="s">
        <v>8324</v>
      </c>
    </row>
    <row r="324" spans="1:7" x14ac:dyDescent="0.25">
      <c r="A324" s="23" t="s">
        <v>5899</v>
      </c>
      <c r="B324" s="23" t="s">
        <v>5899</v>
      </c>
      <c r="C324" s="23" t="s">
        <v>5629</v>
      </c>
      <c r="E324" s="23" t="s">
        <v>5899</v>
      </c>
      <c r="F324" s="23" t="s">
        <v>5900</v>
      </c>
      <c r="G324" s="24" t="s">
        <v>8324</v>
      </c>
    </row>
    <row r="325" spans="1:7" x14ac:dyDescent="0.25">
      <c r="A325" s="23" t="s">
        <v>5901</v>
      </c>
      <c r="B325" s="23" t="s">
        <v>5901</v>
      </c>
      <c r="C325" s="23" t="s">
        <v>5629</v>
      </c>
      <c r="E325" s="23" t="s">
        <v>5901</v>
      </c>
      <c r="F325" s="23" t="s">
        <v>5902</v>
      </c>
      <c r="G325" s="24" t="s">
        <v>8324</v>
      </c>
    </row>
    <row r="326" spans="1:7" x14ac:dyDescent="0.25">
      <c r="A326" s="23" t="s">
        <v>5903</v>
      </c>
      <c r="B326" s="23" t="s">
        <v>5903</v>
      </c>
      <c r="C326" s="23" t="s">
        <v>5629</v>
      </c>
      <c r="E326" s="23" t="s">
        <v>5903</v>
      </c>
      <c r="F326" s="23" t="s">
        <v>5904</v>
      </c>
      <c r="G326" s="24" t="s">
        <v>8324</v>
      </c>
    </row>
    <row r="327" spans="1:7" x14ac:dyDescent="0.25">
      <c r="A327" s="23" t="s">
        <v>5905</v>
      </c>
      <c r="B327" s="23" t="s">
        <v>5905</v>
      </c>
      <c r="C327" s="23" t="s">
        <v>5629</v>
      </c>
      <c r="E327" s="23" t="s">
        <v>5905</v>
      </c>
      <c r="F327" s="23" t="s">
        <v>5906</v>
      </c>
      <c r="G327" s="24" t="s">
        <v>8324</v>
      </c>
    </row>
    <row r="328" spans="1:7" x14ac:dyDescent="0.25">
      <c r="A328" s="23" t="s">
        <v>5907</v>
      </c>
      <c r="B328" s="23" t="s">
        <v>5907</v>
      </c>
      <c r="C328" s="23" t="s">
        <v>5629</v>
      </c>
      <c r="E328" s="23" t="s">
        <v>5907</v>
      </c>
      <c r="F328" s="23" t="s">
        <v>5908</v>
      </c>
      <c r="G328" s="24" t="s">
        <v>8324</v>
      </c>
    </row>
    <row r="329" spans="1:7" x14ac:dyDescent="0.25">
      <c r="A329" s="23" t="s">
        <v>1525</v>
      </c>
      <c r="B329" s="23" t="s">
        <v>1525</v>
      </c>
      <c r="C329" s="23" t="s">
        <v>5629</v>
      </c>
      <c r="E329" s="23" t="s">
        <v>1525</v>
      </c>
      <c r="F329" s="23" t="s">
        <v>4621</v>
      </c>
      <c r="G329" s="24" t="s">
        <v>8324</v>
      </c>
    </row>
    <row r="330" spans="1:7" x14ac:dyDescent="0.25">
      <c r="A330" s="23" t="s">
        <v>5909</v>
      </c>
      <c r="B330" s="23" t="s">
        <v>5909</v>
      </c>
      <c r="C330" s="23" t="s">
        <v>5629</v>
      </c>
      <c r="E330" s="23" t="s">
        <v>5909</v>
      </c>
      <c r="F330" s="23" t="s">
        <v>5910</v>
      </c>
      <c r="G330" s="24" t="s">
        <v>8324</v>
      </c>
    </row>
    <row r="331" spans="1:7" x14ac:dyDescent="0.25">
      <c r="A331" s="23" t="s">
        <v>4622</v>
      </c>
      <c r="B331" s="23" t="s">
        <v>4622</v>
      </c>
      <c r="C331" s="23" t="s">
        <v>5629</v>
      </c>
      <c r="E331" s="23" t="s">
        <v>4622</v>
      </c>
      <c r="F331" s="23" t="s">
        <v>4623</v>
      </c>
      <c r="G331" s="24" t="s">
        <v>8324</v>
      </c>
    </row>
    <row r="332" spans="1:7" x14ac:dyDescent="0.25">
      <c r="A332" s="23" t="s">
        <v>4572</v>
      </c>
      <c r="B332" s="23" t="s">
        <v>4572</v>
      </c>
      <c r="C332" s="23" t="s">
        <v>5629</v>
      </c>
      <c r="E332" s="23" t="s">
        <v>4572</v>
      </c>
      <c r="F332" s="23" t="s">
        <v>4573</v>
      </c>
      <c r="G332" s="24" t="s">
        <v>8324</v>
      </c>
    </row>
    <row r="333" spans="1:7" x14ac:dyDescent="0.25">
      <c r="A333" s="23" t="s">
        <v>4624</v>
      </c>
      <c r="B333" s="23" t="s">
        <v>4624</v>
      </c>
      <c r="C333" s="23" t="s">
        <v>5629</v>
      </c>
      <c r="E333" s="23" t="s">
        <v>4624</v>
      </c>
      <c r="F333" s="23" t="s">
        <v>4625</v>
      </c>
      <c r="G333" s="24" t="s">
        <v>8324</v>
      </c>
    </row>
    <row r="334" spans="1:7" x14ac:dyDescent="0.25">
      <c r="A334" s="23" t="s">
        <v>4588</v>
      </c>
      <c r="B334" s="23" t="s">
        <v>4588</v>
      </c>
      <c r="C334" s="23" t="s">
        <v>5629</v>
      </c>
      <c r="E334" s="23" t="s">
        <v>4588</v>
      </c>
      <c r="F334" s="23" t="s">
        <v>4589</v>
      </c>
      <c r="G334" s="24" t="s">
        <v>8324</v>
      </c>
    </row>
    <row r="335" spans="1:7" x14ac:dyDescent="0.25">
      <c r="A335" s="23" t="s">
        <v>4574</v>
      </c>
      <c r="B335" s="23" t="s">
        <v>4574</v>
      </c>
      <c r="C335" s="23" t="s">
        <v>5629</v>
      </c>
      <c r="E335" s="23" t="s">
        <v>4574</v>
      </c>
      <c r="F335" s="23" t="s">
        <v>4575</v>
      </c>
      <c r="G335" s="24" t="s">
        <v>8324</v>
      </c>
    </row>
    <row r="336" spans="1:7" x14ac:dyDescent="0.25">
      <c r="A336" s="23" t="s">
        <v>4576</v>
      </c>
      <c r="B336" s="23" t="s">
        <v>4576</v>
      </c>
      <c r="C336" s="23" t="s">
        <v>5629</v>
      </c>
      <c r="E336" s="23" t="s">
        <v>4576</v>
      </c>
      <c r="F336" s="23" t="s">
        <v>4577</v>
      </c>
      <c r="G336" s="24" t="s">
        <v>8324</v>
      </c>
    </row>
    <row r="337" spans="1:7" x14ac:dyDescent="0.25">
      <c r="A337" s="23" t="s">
        <v>4578</v>
      </c>
      <c r="B337" s="23" t="s">
        <v>4578</v>
      </c>
      <c r="C337" s="23" t="s">
        <v>5629</v>
      </c>
      <c r="E337" s="23" t="s">
        <v>4578</v>
      </c>
      <c r="F337" s="23" t="s">
        <v>4579</v>
      </c>
      <c r="G337" s="24" t="s">
        <v>8324</v>
      </c>
    </row>
    <row r="338" spans="1:7" x14ac:dyDescent="0.25">
      <c r="A338" s="23" t="s">
        <v>4626</v>
      </c>
      <c r="B338" s="23" t="s">
        <v>4626</v>
      </c>
      <c r="C338" s="23" t="s">
        <v>5629</v>
      </c>
      <c r="E338" s="23" t="s">
        <v>4626</v>
      </c>
      <c r="F338" s="23" t="s">
        <v>4627</v>
      </c>
      <c r="G338" s="24" t="s">
        <v>8324</v>
      </c>
    </row>
    <row r="339" spans="1:7" x14ac:dyDescent="0.25">
      <c r="A339" s="23" t="s">
        <v>4590</v>
      </c>
      <c r="B339" s="23" t="s">
        <v>4590</v>
      </c>
      <c r="C339" s="23" t="s">
        <v>5629</v>
      </c>
      <c r="E339" s="23" t="s">
        <v>4590</v>
      </c>
      <c r="F339" s="23" t="s">
        <v>4591</v>
      </c>
      <c r="G339" s="24" t="s">
        <v>8324</v>
      </c>
    </row>
    <row r="340" spans="1:7" x14ac:dyDescent="0.25">
      <c r="A340" s="23" t="s">
        <v>1526</v>
      </c>
      <c r="B340" s="23" t="s">
        <v>1526</v>
      </c>
      <c r="C340" s="23" t="s">
        <v>5629</v>
      </c>
      <c r="E340" s="23" t="s">
        <v>1526</v>
      </c>
      <c r="F340" s="23" t="s">
        <v>5911</v>
      </c>
      <c r="G340" s="24" t="s">
        <v>8324</v>
      </c>
    </row>
    <row r="341" spans="1:7" x14ac:dyDescent="0.25">
      <c r="A341" s="23" t="s">
        <v>5912</v>
      </c>
      <c r="B341" s="23" t="s">
        <v>5912</v>
      </c>
      <c r="C341" s="23" t="s">
        <v>5629</v>
      </c>
      <c r="E341" s="23" t="s">
        <v>5912</v>
      </c>
      <c r="F341" s="23" t="s">
        <v>5913</v>
      </c>
      <c r="G341" s="24" t="s">
        <v>8324</v>
      </c>
    </row>
    <row r="342" spans="1:7" x14ac:dyDescent="0.25">
      <c r="A342" s="23" t="s">
        <v>5914</v>
      </c>
      <c r="B342" s="23" t="s">
        <v>5914</v>
      </c>
      <c r="C342" s="23" t="s">
        <v>5629</v>
      </c>
      <c r="E342" s="23" t="s">
        <v>5914</v>
      </c>
      <c r="F342" s="23" t="s">
        <v>5915</v>
      </c>
      <c r="G342" s="24" t="s">
        <v>8324</v>
      </c>
    </row>
    <row r="343" spans="1:7" x14ac:dyDescent="0.25">
      <c r="A343" s="23" t="s">
        <v>5916</v>
      </c>
      <c r="B343" s="23" t="s">
        <v>5916</v>
      </c>
      <c r="C343" s="23" t="s">
        <v>5629</v>
      </c>
      <c r="E343" s="23" t="s">
        <v>5916</v>
      </c>
      <c r="F343" s="23" t="s">
        <v>5917</v>
      </c>
      <c r="G343" s="24" t="s">
        <v>8324</v>
      </c>
    </row>
    <row r="344" spans="1:7" x14ac:dyDescent="0.25">
      <c r="A344" s="23" t="s">
        <v>5918</v>
      </c>
      <c r="B344" s="23" t="s">
        <v>5918</v>
      </c>
      <c r="C344" s="23" t="s">
        <v>5629</v>
      </c>
      <c r="E344" s="23" t="s">
        <v>5918</v>
      </c>
      <c r="F344" s="23" t="s">
        <v>5919</v>
      </c>
      <c r="G344" s="24" t="s">
        <v>8324</v>
      </c>
    </row>
    <row r="345" spans="1:7" x14ac:dyDescent="0.25">
      <c r="A345" s="23" t="s">
        <v>5920</v>
      </c>
      <c r="B345" s="23" t="s">
        <v>5920</v>
      </c>
      <c r="C345" s="23" t="s">
        <v>5629</v>
      </c>
      <c r="E345" s="23" t="s">
        <v>5920</v>
      </c>
      <c r="F345" s="23" t="s">
        <v>5921</v>
      </c>
      <c r="G345" s="24" t="s">
        <v>8324</v>
      </c>
    </row>
    <row r="346" spans="1:7" x14ac:dyDescent="0.25">
      <c r="A346" s="23" t="s">
        <v>5922</v>
      </c>
      <c r="B346" s="23" t="s">
        <v>5922</v>
      </c>
      <c r="C346" s="23" t="s">
        <v>5629</v>
      </c>
      <c r="E346" s="23" t="s">
        <v>5922</v>
      </c>
      <c r="F346" s="23" t="s">
        <v>5923</v>
      </c>
      <c r="G346" s="24" t="s">
        <v>8324</v>
      </c>
    </row>
    <row r="347" spans="1:7" x14ac:dyDescent="0.25">
      <c r="A347" s="23" t="s">
        <v>5924</v>
      </c>
      <c r="B347" s="23" t="s">
        <v>5924</v>
      </c>
      <c r="C347" s="23" t="s">
        <v>5629</v>
      </c>
      <c r="E347" s="23" t="s">
        <v>5924</v>
      </c>
      <c r="F347" s="23" t="s">
        <v>5925</v>
      </c>
      <c r="G347" s="24" t="s">
        <v>8324</v>
      </c>
    </row>
    <row r="348" spans="1:7" x14ac:dyDescent="0.25">
      <c r="A348" s="23" t="s">
        <v>1527</v>
      </c>
      <c r="B348" s="23" t="s">
        <v>1527</v>
      </c>
      <c r="C348" s="23" t="s">
        <v>5629</v>
      </c>
      <c r="E348" s="23" t="s">
        <v>1527</v>
      </c>
      <c r="F348" s="23" t="s">
        <v>4628</v>
      </c>
      <c r="G348" s="24" t="s">
        <v>8324</v>
      </c>
    </row>
    <row r="349" spans="1:7" x14ac:dyDescent="0.25">
      <c r="A349" s="23" t="s">
        <v>5926</v>
      </c>
      <c r="B349" s="23" t="s">
        <v>5926</v>
      </c>
      <c r="C349" s="23" t="s">
        <v>5629</v>
      </c>
      <c r="E349" s="23" t="s">
        <v>5926</v>
      </c>
      <c r="F349" s="23" t="s">
        <v>5927</v>
      </c>
      <c r="G349" s="24" t="s">
        <v>8324</v>
      </c>
    </row>
    <row r="350" spans="1:7" x14ac:dyDescent="0.25">
      <c r="A350" s="23" t="s">
        <v>4580</v>
      </c>
      <c r="B350" s="23" t="s">
        <v>4580</v>
      </c>
      <c r="C350" s="23" t="s">
        <v>5629</v>
      </c>
      <c r="E350" s="23" t="s">
        <v>4580</v>
      </c>
      <c r="F350" s="23" t="s">
        <v>4581</v>
      </c>
      <c r="G350" s="24" t="s">
        <v>8324</v>
      </c>
    </row>
    <row r="351" spans="1:7" x14ac:dyDescent="0.25">
      <c r="A351" s="23" t="s">
        <v>4629</v>
      </c>
      <c r="B351" s="23" t="s">
        <v>4629</v>
      </c>
      <c r="C351" s="23" t="s">
        <v>5629</v>
      </c>
      <c r="E351" s="23" t="s">
        <v>4629</v>
      </c>
      <c r="F351" s="23" t="s">
        <v>4630</v>
      </c>
      <c r="G351" s="24" t="s">
        <v>8324</v>
      </c>
    </row>
    <row r="352" spans="1:7" x14ac:dyDescent="0.25">
      <c r="A352" s="23" t="s">
        <v>4582</v>
      </c>
      <c r="B352" s="23" t="s">
        <v>4582</v>
      </c>
      <c r="C352" s="23" t="s">
        <v>5629</v>
      </c>
      <c r="E352" s="23" t="s">
        <v>4582</v>
      </c>
      <c r="F352" s="23" t="s">
        <v>4583</v>
      </c>
      <c r="G352" s="24" t="s">
        <v>8324</v>
      </c>
    </row>
    <row r="353" spans="1:7" x14ac:dyDescent="0.25">
      <c r="A353" s="23" t="s">
        <v>4584</v>
      </c>
      <c r="B353" s="23" t="s">
        <v>4584</v>
      </c>
      <c r="C353" s="23" t="s">
        <v>5629</v>
      </c>
      <c r="E353" s="23" t="s">
        <v>4584</v>
      </c>
      <c r="F353" s="23" t="s">
        <v>4585</v>
      </c>
      <c r="G353" s="24" t="s">
        <v>8324</v>
      </c>
    </row>
    <row r="354" spans="1:7" x14ac:dyDescent="0.25">
      <c r="A354" s="23" t="s">
        <v>4643</v>
      </c>
      <c r="B354" s="23" t="s">
        <v>4643</v>
      </c>
      <c r="C354" s="23" t="s">
        <v>5629</v>
      </c>
      <c r="E354" s="23" t="s">
        <v>4643</v>
      </c>
      <c r="F354" s="23" t="s">
        <v>4644</v>
      </c>
      <c r="G354" s="24" t="s">
        <v>8324</v>
      </c>
    </row>
    <row r="355" spans="1:7" x14ac:dyDescent="0.25">
      <c r="A355" s="23" t="s">
        <v>4645</v>
      </c>
      <c r="B355" s="23" t="s">
        <v>4645</v>
      </c>
      <c r="C355" s="23" t="s">
        <v>5629</v>
      </c>
      <c r="E355" s="23" t="s">
        <v>4645</v>
      </c>
      <c r="F355" s="23" t="s">
        <v>4646</v>
      </c>
      <c r="G355" s="24" t="s">
        <v>8324</v>
      </c>
    </row>
    <row r="356" spans="1:7" x14ac:dyDescent="0.25">
      <c r="A356" s="23" t="s">
        <v>4631</v>
      </c>
      <c r="B356" s="23" t="s">
        <v>4631</v>
      </c>
      <c r="C356" s="23" t="s">
        <v>5629</v>
      </c>
      <c r="E356" s="23" t="s">
        <v>4631</v>
      </c>
      <c r="F356" s="23" t="s">
        <v>4632</v>
      </c>
      <c r="G356" s="24" t="s">
        <v>8324</v>
      </c>
    </row>
    <row r="357" spans="1:7" x14ac:dyDescent="0.25">
      <c r="A357" s="23" t="s">
        <v>4670</v>
      </c>
      <c r="B357" s="23" t="s">
        <v>4670</v>
      </c>
      <c r="C357" s="23" t="s">
        <v>5629</v>
      </c>
      <c r="E357" s="23" t="s">
        <v>4670</v>
      </c>
      <c r="F357" s="23" t="s">
        <v>4671</v>
      </c>
      <c r="G357" s="24" t="s">
        <v>8324</v>
      </c>
    </row>
    <row r="358" spans="1:7" x14ac:dyDescent="0.25">
      <c r="A358" s="23" t="s">
        <v>4633</v>
      </c>
      <c r="B358" s="23" t="s">
        <v>4633</v>
      </c>
      <c r="C358" s="23" t="s">
        <v>5629</v>
      </c>
      <c r="E358" s="23" t="s">
        <v>4633</v>
      </c>
      <c r="F358" s="23" t="s">
        <v>4634</v>
      </c>
      <c r="G358" s="24" t="s">
        <v>8324</v>
      </c>
    </row>
    <row r="359" spans="1:7" x14ac:dyDescent="0.25">
      <c r="A359" s="23" t="s">
        <v>4635</v>
      </c>
      <c r="B359" s="23" t="s">
        <v>4635</v>
      </c>
      <c r="C359" s="23" t="s">
        <v>5629</v>
      </c>
      <c r="E359" s="23" t="s">
        <v>4635</v>
      </c>
      <c r="F359" s="23" t="s">
        <v>4636</v>
      </c>
      <c r="G359" s="24" t="s">
        <v>8324</v>
      </c>
    </row>
    <row r="360" spans="1:7" x14ac:dyDescent="0.25">
      <c r="A360" s="23" t="s">
        <v>1528</v>
      </c>
      <c r="B360" s="23" t="s">
        <v>1528</v>
      </c>
      <c r="C360" s="23" t="s">
        <v>5629</v>
      </c>
      <c r="E360" s="23" t="s">
        <v>1528</v>
      </c>
      <c r="F360" s="23" t="s">
        <v>4592</v>
      </c>
      <c r="G360" s="24" t="s">
        <v>8324</v>
      </c>
    </row>
    <row r="361" spans="1:7" x14ac:dyDescent="0.25">
      <c r="A361" s="23" t="s">
        <v>4637</v>
      </c>
      <c r="B361" s="23" t="s">
        <v>4637</v>
      </c>
      <c r="C361" s="23" t="s">
        <v>5629</v>
      </c>
      <c r="E361" s="23" t="s">
        <v>4637</v>
      </c>
      <c r="F361" s="23" t="s">
        <v>4638</v>
      </c>
      <c r="G361" s="24" t="s">
        <v>8324</v>
      </c>
    </row>
    <row r="362" spans="1:7" x14ac:dyDescent="0.25">
      <c r="A362" s="23" t="s">
        <v>4639</v>
      </c>
      <c r="B362" s="23" t="s">
        <v>4639</v>
      </c>
      <c r="C362" s="23" t="s">
        <v>5629</v>
      </c>
      <c r="E362" s="23" t="s">
        <v>4639</v>
      </c>
      <c r="F362" s="23" t="s">
        <v>4640</v>
      </c>
      <c r="G362" s="24" t="s">
        <v>8324</v>
      </c>
    </row>
    <row r="363" spans="1:7" x14ac:dyDescent="0.25">
      <c r="A363" s="23" t="s">
        <v>5928</v>
      </c>
      <c r="B363" s="23" t="s">
        <v>5928</v>
      </c>
      <c r="C363" s="23" t="s">
        <v>5629</v>
      </c>
      <c r="E363" s="23" t="s">
        <v>5928</v>
      </c>
      <c r="F363" s="23" t="s">
        <v>5929</v>
      </c>
      <c r="G363" s="24" t="s">
        <v>8324</v>
      </c>
    </row>
    <row r="364" spans="1:7" x14ac:dyDescent="0.25">
      <c r="A364" s="23" t="s">
        <v>5930</v>
      </c>
      <c r="B364" s="23" t="s">
        <v>5930</v>
      </c>
      <c r="C364" s="23" t="s">
        <v>5629</v>
      </c>
      <c r="E364" s="23" t="s">
        <v>5930</v>
      </c>
      <c r="F364" s="23" t="s">
        <v>5931</v>
      </c>
      <c r="G364" s="24" t="s">
        <v>8324</v>
      </c>
    </row>
    <row r="365" spans="1:7" x14ac:dyDescent="0.25">
      <c r="A365" s="23" t="s">
        <v>4672</v>
      </c>
      <c r="B365" s="23" t="s">
        <v>4672</v>
      </c>
      <c r="C365" s="23" t="s">
        <v>5629</v>
      </c>
      <c r="E365" s="23" t="s">
        <v>4672</v>
      </c>
      <c r="F365" s="23" t="s">
        <v>4673</v>
      </c>
      <c r="G365" s="24" t="s">
        <v>8324</v>
      </c>
    </row>
    <row r="366" spans="1:7" x14ac:dyDescent="0.25">
      <c r="A366" s="23" t="s">
        <v>5932</v>
      </c>
      <c r="B366" s="23" t="s">
        <v>5932</v>
      </c>
      <c r="C366" s="23" t="s">
        <v>5629</v>
      </c>
      <c r="E366" s="23" t="s">
        <v>5932</v>
      </c>
      <c r="F366" s="23" t="s">
        <v>5933</v>
      </c>
      <c r="G366" s="24" t="s">
        <v>8324</v>
      </c>
    </row>
    <row r="367" spans="1:7" x14ac:dyDescent="0.25">
      <c r="A367" s="23" t="s">
        <v>4647</v>
      </c>
      <c r="B367" s="23" t="s">
        <v>4647</v>
      </c>
      <c r="C367" s="23" t="s">
        <v>5629</v>
      </c>
      <c r="E367" s="23" t="s">
        <v>4647</v>
      </c>
      <c r="F367" s="23" t="s">
        <v>4648</v>
      </c>
      <c r="G367" s="24" t="s">
        <v>8324</v>
      </c>
    </row>
    <row r="368" spans="1:7" x14ac:dyDescent="0.25">
      <c r="A368" s="23" t="s">
        <v>4674</v>
      </c>
      <c r="B368" s="23" t="s">
        <v>4674</v>
      </c>
      <c r="C368" s="23" t="s">
        <v>5629</v>
      </c>
      <c r="E368" s="23" t="s">
        <v>4674</v>
      </c>
      <c r="F368" s="23" t="s">
        <v>4675</v>
      </c>
      <c r="G368" s="24" t="s">
        <v>8324</v>
      </c>
    </row>
    <row r="369" spans="1:7" x14ac:dyDescent="0.25">
      <c r="A369" s="23" t="s">
        <v>5934</v>
      </c>
      <c r="B369" s="23" t="s">
        <v>5934</v>
      </c>
      <c r="C369" s="23" t="s">
        <v>5629</v>
      </c>
      <c r="E369" s="23" t="s">
        <v>5934</v>
      </c>
      <c r="F369" s="23" t="s">
        <v>5935</v>
      </c>
      <c r="G369" s="24" t="s">
        <v>8324</v>
      </c>
    </row>
    <row r="370" spans="1:7" x14ac:dyDescent="0.25">
      <c r="A370" s="23" t="s">
        <v>5936</v>
      </c>
      <c r="B370" s="23" t="s">
        <v>5936</v>
      </c>
      <c r="C370" s="23" t="s">
        <v>5629</v>
      </c>
      <c r="E370" s="23" t="s">
        <v>5936</v>
      </c>
      <c r="F370" s="23" t="s">
        <v>5937</v>
      </c>
      <c r="G370" s="24" t="s">
        <v>8324</v>
      </c>
    </row>
    <row r="371" spans="1:7" x14ac:dyDescent="0.25">
      <c r="A371" s="23" t="s">
        <v>4676</v>
      </c>
      <c r="B371" s="23" t="s">
        <v>4676</v>
      </c>
      <c r="C371" s="23" t="s">
        <v>5629</v>
      </c>
      <c r="E371" s="23" t="s">
        <v>4676</v>
      </c>
      <c r="F371" s="23" t="s">
        <v>4677</v>
      </c>
      <c r="G371" s="24" t="s">
        <v>8324</v>
      </c>
    </row>
    <row r="372" spans="1:7" x14ac:dyDescent="0.25">
      <c r="A372" s="23" t="s">
        <v>4641</v>
      </c>
      <c r="B372" s="23" t="s">
        <v>4641</v>
      </c>
      <c r="C372" s="23" t="s">
        <v>5629</v>
      </c>
      <c r="E372" s="23" t="s">
        <v>4641</v>
      </c>
      <c r="F372" s="23" t="s">
        <v>4642</v>
      </c>
      <c r="G372" s="24" t="s">
        <v>8324</v>
      </c>
    </row>
    <row r="373" spans="1:7" x14ac:dyDescent="0.25">
      <c r="A373" s="23" t="s">
        <v>4593</v>
      </c>
      <c r="B373" s="23" t="s">
        <v>4593</v>
      </c>
      <c r="C373" s="23" t="s">
        <v>5629</v>
      </c>
      <c r="E373" s="23" t="s">
        <v>4593</v>
      </c>
      <c r="F373" s="23" t="s">
        <v>4594</v>
      </c>
      <c r="G373" s="24" t="s">
        <v>8324</v>
      </c>
    </row>
    <row r="374" spans="1:7" x14ac:dyDescent="0.25">
      <c r="A374" s="23" t="s">
        <v>4595</v>
      </c>
      <c r="B374" s="23" t="s">
        <v>4595</v>
      </c>
      <c r="C374" s="23" t="s">
        <v>5629</v>
      </c>
      <c r="E374" s="23" t="s">
        <v>4595</v>
      </c>
      <c r="F374" s="23" t="s">
        <v>4596</v>
      </c>
      <c r="G374" s="24" t="s">
        <v>8324</v>
      </c>
    </row>
    <row r="375" spans="1:7" x14ac:dyDescent="0.25">
      <c r="A375" s="23" t="s">
        <v>4597</v>
      </c>
      <c r="B375" s="23" t="s">
        <v>4597</v>
      </c>
      <c r="C375" s="23" t="s">
        <v>5629</v>
      </c>
      <c r="E375" s="23" t="s">
        <v>4597</v>
      </c>
      <c r="F375" s="23" t="s">
        <v>4598</v>
      </c>
      <c r="G375" s="24" t="s">
        <v>8324</v>
      </c>
    </row>
    <row r="376" spans="1:7" x14ac:dyDescent="0.25">
      <c r="A376" s="23" t="s">
        <v>4649</v>
      </c>
      <c r="B376" s="23" t="s">
        <v>4649</v>
      </c>
      <c r="C376" s="23" t="s">
        <v>5629</v>
      </c>
      <c r="E376" s="23" t="s">
        <v>4649</v>
      </c>
      <c r="F376" s="23" t="s">
        <v>4650</v>
      </c>
      <c r="G376" s="24" t="s">
        <v>8324</v>
      </c>
    </row>
    <row r="377" spans="1:7" x14ac:dyDescent="0.25">
      <c r="A377" s="23" t="s">
        <v>4599</v>
      </c>
      <c r="B377" s="23" t="s">
        <v>4599</v>
      </c>
      <c r="C377" s="23" t="s">
        <v>5629</v>
      </c>
      <c r="E377" s="23" t="s">
        <v>4599</v>
      </c>
      <c r="F377" s="23" t="s">
        <v>4600</v>
      </c>
      <c r="G377" s="24" t="s">
        <v>8324</v>
      </c>
    </row>
    <row r="378" spans="1:7" x14ac:dyDescent="0.25">
      <c r="A378" s="23" t="s">
        <v>4737</v>
      </c>
      <c r="B378" s="23" t="s">
        <v>4737</v>
      </c>
      <c r="C378" s="23" t="s">
        <v>5629</v>
      </c>
      <c r="E378" s="23" t="s">
        <v>4737</v>
      </c>
      <c r="F378" s="23" t="s">
        <v>4738</v>
      </c>
      <c r="G378" s="24" t="s">
        <v>8324</v>
      </c>
    </row>
    <row r="379" spans="1:7" x14ac:dyDescent="0.25">
      <c r="A379" s="23" t="s">
        <v>4678</v>
      </c>
      <c r="B379" s="23" t="s">
        <v>4678</v>
      </c>
      <c r="C379" s="23" t="s">
        <v>5629</v>
      </c>
      <c r="E379" s="23" t="s">
        <v>4678</v>
      </c>
      <c r="F379" s="23" t="s">
        <v>4679</v>
      </c>
      <c r="G379" s="24" t="s">
        <v>8324</v>
      </c>
    </row>
    <row r="380" spans="1:7" x14ac:dyDescent="0.25">
      <c r="A380" s="23" t="s">
        <v>4651</v>
      </c>
      <c r="B380" s="23" t="s">
        <v>4651</v>
      </c>
      <c r="C380" s="23" t="s">
        <v>5629</v>
      </c>
      <c r="E380" s="23" t="s">
        <v>4651</v>
      </c>
      <c r="F380" s="23" t="s">
        <v>4652</v>
      </c>
      <c r="G380" s="24" t="s">
        <v>8324</v>
      </c>
    </row>
    <row r="381" spans="1:7" x14ac:dyDescent="0.25">
      <c r="A381" s="23" t="s">
        <v>4601</v>
      </c>
      <c r="B381" s="23" t="s">
        <v>4601</v>
      </c>
      <c r="C381" s="23" t="s">
        <v>5629</v>
      </c>
      <c r="E381" s="23" t="s">
        <v>4601</v>
      </c>
      <c r="F381" s="23" t="s">
        <v>4602</v>
      </c>
      <c r="G381" s="24" t="s">
        <v>8324</v>
      </c>
    </row>
    <row r="382" spans="1:7" x14ac:dyDescent="0.25">
      <c r="A382" s="23" t="s">
        <v>1529</v>
      </c>
      <c r="B382" s="23" t="s">
        <v>1529</v>
      </c>
      <c r="C382" s="23" t="s">
        <v>5629</v>
      </c>
      <c r="E382" s="23" t="s">
        <v>1529</v>
      </c>
      <c r="F382" s="23" t="s">
        <v>4603</v>
      </c>
      <c r="G382" s="24" t="s">
        <v>8324</v>
      </c>
    </row>
    <row r="383" spans="1:7" x14ac:dyDescent="0.25">
      <c r="A383" s="23" t="s">
        <v>4653</v>
      </c>
      <c r="B383" s="23" t="s">
        <v>4653</v>
      </c>
      <c r="C383" s="23" t="s">
        <v>5629</v>
      </c>
      <c r="E383" s="23" t="s">
        <v>4653</v>
      </c>
      <c r="F383" s="23" t="s">
        <v>4654</v>
      </c>
      <c r="G383" s="24" t="s">
        <v>8324</v>
      </c>
    </row>
    <row r="384" spans="1:7" x14ac:dyDescent="0.25">
      <c r="A384" s="23" t="s">
        <v>4739</v>
      </c>
      <c r="B384" s="23" t="s">
        <v>4739</v>
      </c>
      <c r="C384" s="23" t="s">
        <v>5629</v>
      </c>
      <c r="E384" s="23" t="s">
        <v>4739</v>
      </c>
      <c r="F384" s="23" t="s">
        <v>4740</v>
      </c>
      <c r="G384" s="24" t="s">
        <v>8324</v>
      </c>
    </row>
    <row r="385" spans="1:7" x14ac:dyDescent="0.25">
      <c r="A385" s="23" t="s">
        <v>4680</v>
      </c>
      <c r="B385" s="23" t="s">
        <v>4680</v>
      </c>
      <c r="C385" s="23" t="s">
        <v>5629</v>
      </c>
      <c r="E385" s="23" t="s">
        <v>4680</v>
      </c>
      <c r="F385" s="23" t="s">
        <v>4681</v>
      </c>
      <c r="G385" s="24" t="s">
        <v>8324</v>
      </c>
    </row>
    <row r="386" spans="1:7" x14ac:dyDescent="0.25">
      <c r="A386" s="23" t="s">
        <v>4604</v>
      </c>
      <c r="B386" s="23" t="s">
        <v>4604</v>
      </c>
      <c r="C386" s="23" t="s">
        <v>5629</v>
      </c>
      <c r="E386" s="23" t="s">
        <v>4604</v>
      </c>
      <c r="F386" s="23" t="s">
        <v>4605</v>
      </c>
      <c r="G386" s="24" t="s">
        <v>8324</v>
      </c>
    </row>
    <row r="387" spans="1:7" x14ac:dyDescent="0.25">
      <c r="A387" s="23" t="s">
        <v>4655</v>
      </c>
      <c r="B387" s="23" t="s">
        <v>4655</v>
      </c>
      <c r="C387" s="23" t="s">
        <v>5629</v>
      </c>
      <c r="E387" s="23" t="s">
        <v>4655</v>
      </c>
      <c r="F387" s="23" t="s">
        <v>4656</v>
      </c>
      <c r="G387" s="24" t="s">
        <v>8324</v>
      </c>
    </row>
    <row r="388" spans="1:7" x14ac:dyDescent="0.25">
      <c r="A388" s="23" t="s">
        <v>4606</v>
      </c>
      <c r="B388" s="23" t="s">
        <v>4606</v>
      </c>
      <c r="C388" s="23" t="s">
        <v>5629</v>
      </c>
      <c r="E388" s="23" t="s">
        <v>4606</v>
      </c>
      <c r="F388" s="23" t="s">
        <v>4607</v>
      </c>
      <c r="G388" s="24" t="s">
        <v>8324</v>
      </c>
    </row>
    <row r="389" spans="1:7" x14ac:dyDescent="0.25">
      <c r="A389" s="23" t="s">
        <v>4608</v>
      </c>
      <c r="B389" s="23" t="s">
        <v>4608</v>
      </c>
      <c r="C389" s="23" t="s">
        <v>5629</v>
      </c>
      <c r="E389" s="23" t="s">
        <v>4608</v>
      </c>
      <c r="F389" s="23" t="s">
        <v>4609</v>
      </c>
      <c r="G389" s="24" t="s">
        <v>8324</v>
      </c>
    </row>
    <row r="390" spans="1:7" x14ac:dyDescent="0.25">
      <c r="A390" s="23" t="s">
        <v>4657</v>
      </c>
      <c r="B390" s="23" t="s">
        <v>4657</v>
      </c>
      <c r="C390" s="23" t="s">
        <v>5629</v>
      </c>
      <c r="E390" s="23" t="s">
        <v>4657</v>
      </c>
      <c r="F390" s="23" t="s">
        <v>4658</v>
      </c>
      <c r="G390" s="24" t="s">
        <v>8324</v>
      </c>
    </row>
    <row r="391" spans="1:7" x14ac:dyDescent="0.25">
      <c r="A391" s="23" t="s">
        <v>4610</v>
      </c>
      <c r="B391" s="23" t="s">
        <v>4610</v>
      </c>
      <c r="C391" s="23" t="s">
        <v>5629</v>
      </c>
      <c r="E391" s="23" t="s">
        <v>4610</v>
      </c>
      <c r="F391" s="23" t="s">
        <v>4611</v>
      </c>
      <c r="G391" s="24" t="s">
        <v>8324</v>
      </c>
    </row>
    <row r="392" spans="1:7" x14ac:dyDescent="0.25">
      <c r="A392" s="23" t="s">
        <v>4612</v>
      </c>
      <c r="B392" s="23" t="s">
        <v>4612</v>
      </c>
      <c r="C392" s="23" t="s">
        <v>5629</v>
      </c>
      <c r="E392" s="23" t="s">
        <v>4612</v>
      </c>
      <c r="F392" s="23" t="s">
        <v>4613</v>
      </c>
      <c r="G392" s="24" t="s">
        <v>8324</v>
      </c>
    </row>
    <row r="393" spans="1:7" x14ac:dyDescent="0.25">
      <c r="A393" s="23" t="s">
        <v>4614</v>
      </c>
      <c r="B393" s="23" t="s">
        <v>4614</v>
      </c>
      <c r="C393" s="23" t="s">
        <v>5629</v>
      </c>
      <c r="E393" s="23" t="s">
        <v>4614</v>
      </c>
      <c r="F393" s="23" t="s">
        <v>4615</v>
      </c>
      <c r="G393" s="24" t="s">
        <v>8324</v>
      </c>
    </row>
    <row r="394" spans="1:7" x14ac:dyDescent="0.25">
      <c r="A394" s="23" t="s">
        <v>1530</v>
      </c>
      <c r="B394" s="23" t="s">
        <v>1530</v>
      </c>
      <c r="C394" s="23" t="s">
        <v>5629</v>
      </c>
      <c r="E394" s="23" t="s">
        <v>1530</v>
      </c>
      <c r="F394" s="23" t="s">
        <v>4659</v>
      </c>
      <c r="G394" s="24" t="s">
        <v>8324</v>
      </c>
    </row>
    <row r="395" spans="1:7" x14ac:dyDescent="0.25">
      <c r="A395" s="23" t="s">
        <v>4741</v>
      </c>
      <c r="B395" s="23" t="s">
        <v>4741</v>
      </c>
      <c r="C395" s="23" t="s">
        <v>5629</v>
      </c>
      <c r="E395" s="23" t="s">
        <v>4741</v>
      </c>
      <c r="F395" s="23" t="s">
        <v>4742</v>
      </c>
      <c r="G395" s="24" t="s">
        <v>8324</v>
      </c>
    </row>
    <row r="396" spans="1:7" x14ac:dyDescent="0.25">
      <c r="A396" s="23" t="s">
        <v>4743</v>
      </c>
      <c r="B396" s="23" t="s">
        <v>4743</v>
      </c>
      <c r="C396" s="23" t="s">
        <v>5629</v>
      </c>
      <c r="E396" s="23" t="s">
        <v>4743</v>
      </c>
      <c r="F396" s="23" t="s">
        <v>4744</v>
      </c>
      <c r="G396" s="24" t="s">
        <v>8324</v>
      </c>
    </row>
    <row r="397" spans="1:7" x14ac:dyDescent="0.25">
      <c r="A397" s="23" t="s">
        <v>4745</v>
      </c>
      <c r="B397" s="23" t="s">
        <v>4745</v>
      </c>
      <c r="C397" s="23" t="s">
        <v>5629</v>
      </c>
      <c r="E397" s="23" t="s">
        <v>4745</v>
      </c>
      <c r="F397" s="23" t="s">
        <v>4746</v>
      </c>
      <c r="G397" s="24" t="s">
        <v>8324</v>
      </c>
    </row>
    <row r="398" spans="1:7" x14ac:dyDescent="0.25">
      <c r="A398" s="23" t="s">
        <v>4682</v>
      </c>
      <c r="B398" s="23" t="s">
        <v>4682</v>
      </c>
      <c r="C398" s="23" t="s">
        <v>5629</v>
      </c>
      <c r="E398" s="23" t="s">
        <v>4682</v>
      </c>
      <c r="F398" s="23" t="s">
        <v>4683</v>
      </c>
      <c r="G398" s="24" t="s">
        <v>8324</v>
      </c>
    </row>
    <row r="399" spans="1:7" x14ac:dyDescent="0.25">
      <c r="A399" s="23" t="s">
        <v>4684</v>
      </c>
      <c r="B399" s="23" t="s">
        <v>4684</v>
      </c>
      <c r="C399" s="23" t="s">
        <v>5629</v>
      </c>
      <c r="E399" s="23" t="s">
        <v>4684</v>
      </c>
      <c r="F399" s="23" t="s">
        <v>4685</v>
      </c>
      <c r="G399" s="24" t="s">
        <v>8324</v>
      </c>
    </row>
    <row r="400" spans="1:7" x14ac:dyDescent="0.25">
      <c r="A400" s="23" t="s">
        <v>4660</v>
      </c>
      <c r="B400" s="23" t="s">
        <v>4660</v>
      </c>
      <c r="C400" s="23" t="s">
        <v>5629</v>
      </c>
      <c r="E400" s="23" t="s">
        <v>4660</v>
      </c>
      <c r="F400" s="23" t="s">
        <v>4661</v>
      </c>
      <c r="G400" s="24" t="s">
        <v>8324</v>
      </c>
    </row>
    <row r="401" spans="1:7" x14ac:dyDescent="0.25">
      <c r="A401" s="23" t="s">
        <v>4662</v>
      </c>
      <c r="B401" s="23" t="s">
        <v>4662</v>
      </c>
      <c r="C401" s="23" t="s">
        <v>5629</v>
      </c>
      <c r="E401" s="23" t="s">
        <v>4662</v>
      </c>
      <c r="F401" s="23" t="s">
        <v>4663</v>
      </c>
      <c r="G401" s="24" t="s">
        <v>8324</v>
      </c>
    </row>
    <row r="402" spans="1:7" x14ac:dyDescent="0.25">
      <c r="A402" s="23" t="s">
        <v>4616</v>
      </c>
      <c r="B402" s="23" t="s">
        <v>4616</v>
      </c>
      <c r="C402" s="23" t="s">
        <v>5629</v>
      </c>
      <c r="E402" s="23" t="s">
        <v>4616</v>
      </c>
      <c r="F402" s="23" t="s">
        <v>4617</v>
      </c>
      <c r="G402" s="24" t="s">
        <v>8324</v>
      </c>
    </row>
    <row r="403" spans="1:7" x14ac:dyDescent="0.25">
      <c r="A403" s="23" t="s">
        <v>4664</v>
      </c>
      <c r="B403" s="23" t="s">
        <v>4664</v>
      </c>
      <c r="C403" s="23" t="s">
        <v>5629</v>
      </c>
      <c r="E403" s="23" t="s">
        <v>4664</v>
      </c>
      <c r="F403" s="23" t="s">
        <v>4665</v>
      </c>
      <c r="G403" s="24" t="s">
        <v>8324</v>
      </c>
    </row>
    <row r="404" spans="1:7" x14ac:dyDescent="0.25">
      <c r="A404" s="23" t="s">
        <v>1531</v>
      </c>
      <c r="B404" s="23" t="s">
        <v>1531</v>
      </c>
      <c r="C404" s="23" t="s">
        <v>5629</v>
      </c>
      <c r="E404" s="23" t="s">
        <v>1531</v>
      </c>
      <c r="F404" s="23" t="s">
        <v>4618</v>
      </c>
      <c r="G404" s="24" t="s">
        <v>8324</v>
      </c>
    </row>
    <row r="405" spans="1:7" x14ac:dyDescent="0.25">
      <c r="A405" s="23" t="s">
        <v>4686</v>
      </c>
      <c r="B405" s="23" t="s">
        <v>4686</v>
      </c>
      <c r="C405" s="23" t="s">
        <v>5629</v>
      </c>
      <c r="E405" s="23" t="s">
        <v>4686</v>
      </c>
      <c r="F405" s="23" t="s">
        <v>4687</v>
      </c>
      <c r="G405" s="24" t="s">
        <v>8324</v>
      </c>
    </row>
    <row r="406" spans="1:7" x14ac:dyDescent="0.25">
      <c r="A406" s="23" t="s">
        <v>4666</v>
      </c>
      <c r="B406" s="23" t="s">
        <v>4666</v>
      </c>
      <c r="C406" s="23" t="s">
        <v>5629</v>
      </c>
      <c r="E406" s="23" t="s">
        <v>4666</v>
      </c>
      <c r="F406" s="23" t="s">
        <v>4667</v>
      </c>
      <c r="G406" s="24" t="s">
        <v>8324</v>
      </c>
    </row>
    <row r="407" spans="1:7" x14ac:dyDescent="0.25">
      <c r="A407" s="23" t="s">
        <v>4709</v>
      </c>
      <c r="B407" s="23" t="s">
        <v>4709</v>
      </c>
      <c r="C407" s="23" t="s">
        <v>5629</v>
      </c>
      <c r="E407" s="23" t="s">
        <v>4709</v>
      </c>
      <c r="F407" s="23" t="s">
        <v>4710</v>
      </c>
      <c r="G407" s="24" t="s">
        <v>8324</v>
      </c>
    </row>
    <row r="408" spans="1:7" x14ac:dyDescent="0.25">
      <c r="A408" s="23" t="s">
        <v>4688</v>
      </c>
      <c r="B408" s="23" t="s">
        <v>4688</v>
      </c>
      <c r="C408" s="23" t="s">
        <v>5629</v>
      </c>
      <c r="E408" s="23" t="s">
        <v>4688</v>
      </c>
      <c r="F408" s="23" t="s">
        <v>4689</v>
      </c>
      <c r="G408" s="24" t="s">
        <v>8324</v>
      </c>
    </row>
    <row r="409" spans="1:7" x14ac:dyDescent="0.25">
      <c r="A409" s="23" t="s">
        <v>4747</v>
      </c>
      <c r="B409" s="23" t="s">
        <v>4747</v>
      </c>
      <c r="C409" s="23" t="s">
        <v>5629</v>
      </c>
      <c r="E409" s="23" t="s">
        <v>4747</v>
      </c>
      <c r="F409" s="23" t="s">
        <v>4748</v>
      </c>
      <c r="G409" s="24" t="s">
        <v>8324</v>
      </c>
    </row>
    <row r="410" spans="1:7" x14ac:dyDescent="0.25">
      <c r="A410" s="23" t="s">
        <v>4690</v>
      </c>
      <c r="B410" s="23" t="s">
        <v>4690</v>
      </c>
      <c r="C410" s="23" t="s">
        <v>5629</v>
      </c>
      <c r="E410" s="23" t="s">
        <v>4690</v>
      </c>
      <c r="F410" s="23" t="s">
        <v>4691</v>
      </c>
      <c r="G410" s="24" t="s">
        <v>8324</v>
      </c>
    </row>
    <row r="411" spans="1:7" x14ac:dyDescent="0.25">
      <c r="A411" s="23" t="s">
        <v>4692</v>
      </c>
      <c r="B411" s="23" t="s">
        <v>4692</v>
      </c>
      <c r="C411" s="23" t="s">
        <v>5629</v>
      </c>
      <c r="E411" s="23" t="s">
        <v>4692</v>
      </c>
      <c r="F411" s="23" t="s">
        <v>4693</v>
      </c>
      <c r="G411" s="24" t="s">
        <v>8324</v>
      </c>
    </row>
    <row r="412" spans="1:7" x14ac:dyDescent="0.25">
      <c r="A412" s="23" t="s">
        <v>4711</v>
      </c>
      <c r="B412" s="23" t="s">
        <v>4711</v>
      </c>
      <c r="C412" s="23" t="s">
        <v>5629</v>
      </c>
      <c r="E412" s="23" t="s">
        <v>4711</v>
      </c>
      <c r="F412" s="23" t="s">
        <v>4712</v>
      </c>
      <c r="G412" s="24" t="s">
        <v>8324</v>
      </c>
    </row>
    <row r="413" spans="1:7" x14ac:dyDescent="0.25">
      <c r="A413" s="23" t="s">
        <v>4694</v>
      </c>
      <c r="B413" s="23" t="s">
        <v>4694</v>
      </c>
      <c r="C413" s="23" t="s">
        <v>5629</v>
      </c>
      <c r="E413" s="23" t="s">
        <v>4694</v>
      </c>
      <c r="F413" s="23" t="s">
        <v>4695</v>
      </c>
      <c r="G413" s="24" t="s">
        <v>8324</v>
      </c>
    </row>
    <row r="414" spans="1:7" x14ac:dyDescent="0.25">
      <c r="A414" s="23" t="s">
        <v>1532</v>
      </c>
      <c r="B414" s="23" t="s">
        <v>1532</v>
      </c>
      <c r="C414" s="23" t="s">
        <v>5629</v>
      </c>
      <c r="E414" s="23" t="s">
        <v>1532</v>
      </c>
      <c r="F414" s="23" t="s">
        <v>4713</v>
      </c>
      <c r="G414" s="24" t="s">
        <v>8324</v>
      </c>
    </row>
    <row r="415" spans="1:7" x14ac:dyDescent="0.25">
      <c r="A415" s="23" t="s">
        <v>4668</v>
      </c>
      <c r="B415" s="23" t="s">
        <v>4668</v>
      </c>
      <c r="C415" s="23" t="s">
        <v>5629</v>
      </c>
      <c r="E415" s="23" t="s">
        <v>4668</v>
      </c>
      <c r="F415" s="23" t="s">
        <v>4669</v>
      </c>
      <c r="G415" s="24" t="s">
        <v>8324</v>
      </c>
    </row>
    <row r="416" spans="1:7" x14ac:dyDescent="0.25">
      <c r="A416" s="23" t="s">
        <v>4696</v>
      </c>
      <c r="B416" s="23" t="s">
        <v>4696</v>
      </c>
      <c r="C416" s="23" t="s">
        <v>5629</v>
      </c>
      <c r="E416" s="23" t="s">
        <v>4696</v>
      </c>
      <c r="F416" s="23" t="s">
        <v>4697</v>
      </c>
      <c r="G416" s="24" t="s">
        <v>8324</v>
      </c>
    </row>
    <row r="417" spans="1:7" x14ac:dyDescent="0.25">
      <c r="A417" s="23" t="s">
        <v>4762</v>
      </c>
      <c r="B417" s="23" t="s">
        <v>4762</v>
      </c>
      <c r="C417" s="23" t="s">
        <v>5629</v>
      </c>
      <c r="E417" s="23" t="s">
        <v>4762</v>
      </c>
      <c r="F417" s="23" t="s">
        <v>4763</v>
      </c>
      <c r="G417" s="24" t="s">
        <v>8324</v>
      </c>
    </row>
    <row r="418" spans="1:7" x14ac:dyDescent="0.25">
      <c r="A418" s="23" t="s">
        <v>4714</v>
      </c>
      <c r="B418" s="23" t="s">
        <v>4714</v>
      </c>
      <c r="C418" s="23" t="s">
        <v>5629</v>
      </c>
      <c r="E418" s="23" t="s">
        <v>4714</v>
      </c>
      <c r="F418" s="23" t="s">
        <v>4715</v>
      </c>
      <c r="G418" s="24" t="s">
        <v>8324</v>
      </c>
    </row>
    <row r="419" spans="1:7" x14ac:dyDescent="0.25">
      <c r="A419" s="23" t="s">
        <v>4764</v>
      </c>
      <c r="B419" s="23" t="s">
        <v>4764</v>
      </c>
      <c r="C419" s="23" t="s">
        <v>5629</v>
      </c>
      <c r="E419" s="23" t="s">
        <v>4764</v>
      </c>
      <c r="F419" s="23" t="s">
        <v>4765</v>
      </c>
      <c r="G419" s="24" t="s">
        <v>8324</v>
      </c>
    </row>
    <row r="420" spans="1:7" x14ac:dyDescent="0.25">
      <c r="A420" s="23" t="s">
        <v>4716</v>
      </c>
      <c r="B420" s="23" t="s">
        <v>4716</v>
      </c>
      <c r="C420" s="23" t="s">
        <v>5629</v>
      </c>
      <c r="E420" s="23" t="s">
        <v>4716</v>
      </c>
      <c r="F420" s="23" t="s">
        <v>4717</v>
      </c>
      <c r="G420" s="24" t="s">
        <v>8324</v>
      </c>
    </row>
    <row r="421" spans="1:7" x14ac:dyDescent="0.25">
      <c r="A421" s="23" t="s">
        <v>4698</v>
      </c>
      <c r="B421" s="23" t="s">
        <v>4698</v>
      </c>
      <c r="C421" s="23" t="s">
        <v>5629</v>
      </c>
      <c r="E421" s="23" t="s">
        <v>4698</v>
      </c>
      <c r="F421" s="23" t="s">
        <v>4699</v>
      </c>
      <c r="G421" s="24" t="s">
        <v>8324</v>
      </c>
    </row>
    <row r="422" spans="1:7" x14ac:dyDescent="0.25">
      <c r="A422" s="23" t="s">
        <v>4749</v>
      </c>
      <c r="B422" s="23" t="s">
        <v>4749</v>
      </c>
      <c r="C422" s="23" t="s">
        <v>5629</v>
      </c>
      <c r="E422" s="23" t="s">
        <v>4749</v>
      </c>
      <c r="F422" s="23" t="s">
        <v>4750</v>
      </c>
      <c r="G422" s="24" t="s">
        <v>8324</v>
      </c>
    </row>
    <row r="423" spans="1:7" x14ac:dyDescent="0.25">
      <c r="A423" s="23" t="s">
        <v>4766</v>
      </c>
      <c r="B423" s="23" t="s">
        <v>4766</v>
      </c>
      <c r="C423" s="23" t="s">
        <v>5629</v>
      </c>
      <c r="E423" s="23" t="s">
        <v>4766</v>
      </c>
      <c r="F423" s="23" t="s">
        <v>4767</v>
      </c>
      <c r="G423" s="24" t="s">
        <v>8324</v>
      </c>
    </row>
    <row r="424" spans="1:7" x14ac:dyDescent="0.25">
      <c r="A424" s="23" t="s">
        <v>1533</v>
      </c>
      <c r="B424" s="23" t="s">
        <v>1533</v>
      </c>
      <c r="C424" s="23" t="s">
        <v>5772</v>
      </c>
      <c r="E424" s="23" t="s">
        <v>1533</v>
      </c>
      <c r="F424" s="23" t="s">
        <v>4768</v>
      </c>
      <c r="G424" s="24" t="s">
        <v>8324</v>
      </c>
    </row>
    <row r="425" spans="1:7" x14ac:dyDescent="0.25">
      <c r="A425" s="23" t="s">
        <v>4769</v>
      </c>
      <c r="B425" s="23" t="s">
        <v>4769</v>
      </c>
      <c r="C425" s="23" t="s">
        <v>5772</v>
      </c>
      <c r="E425" s="23" t="s">
        <v>4769</v>
      </c>
      <c r="F425" s="23" t="s">
        <v>5938</v>
      </c>
      <c r="G425" s="24" t="s">
        <v>8324</v>
      </c>
    </row>
    <row r="426" spans="1:7" x14ac:dyDescent="0.25">
      <c r="A426" s="23" t="s">
        <v>1534</v>
      </c>
      <c r="B426" s="23" t="s">
        <v>1534</v>
      </c>
      <c r="C426" s="23" t="s">
        <v>5772</v>
      </c>
      <c r="E426" s="23" t="s">
        <v>1534</v>
      </c>
      <c r="F426" s="23" t="s">
        <v>5939</v>
      </c>
      <c r="G426" s="24" t="s">
        <v>8324</v>
      </c>
    </row>
    <row r="427" spans="1:7" x14ac:dyDescent="0.25">
      <c r="A427" s="23" t="s">
        <v>5940</v>
      </c>
      <c r="B427" s="23" t="s">
        <v>5940</v>
      </c>
      <c r="C427" s="23" t="s">
        <v>5772</v>
      </c>
      <c r="E427" s="23" t="s">
        <v>5940</v>
      </c>
      <c r="F427" s="23" t="s">
        <v>5941</v>
      </c>
      <c r="G427" s="24" t="s">
        <v>8324</v>
      </c>
    </row>
    <row r="428" spans="1:7" x14ac:dyDescent="0.25">
      <c r="A428" s="23" t="s">
        <v>1535</v>
      </c>
      <c r="B428" s="23" t="s">
        <v>1535</v>
      </c>
      <c r="C428" s="23" t="s">
        <v>5772</v>
      </c>
      <c r="E428" s="23" t="s">
        <v>1535</v>
      </c>
      <c r="F428" s="23" t="s">
        <v>4751</v>
      </c>
      <c r="G428" s="24" t="s">
        <v>8324</v>
      </c>
    </row>
    <row r="429" spans="1:7" x14ac:dyDescent="0.25">
      <c r="A429" s="23" t="s">
        <v>4752</v>
      </c>
      <c r="B429" s="23" t="s">
        <v>4752</v>
      </c>
      <c r="C429" s="23" t="s">
        <v>5772</v>
      </c>
      <c r="E429" s="23" t="s">
        <v>4752</v>
      </c>
      <c r="F429" s="23" t="s">
        <v>4753</v>
      </c>
      <c r="G429" s="24" t="s">
        <v>8324</v>
      </c>
    </row>
    <row r="430" spans="1:7" x14ac:dyDescent="0.25">
      <c r="A430" s="23" t="s">
        <v>4700</v>
      </c>
      <c r="B430" s="23" t="s">
        <v>4700</v>
      </c>
      <c r="C430" s="23" t="s">
        <v>5629</v>
      </c>
      <c r="E430" s="23" t="s">
        <v>4700</v>
      </c>
      <c r="F430" s="23" t="s">
        <v>4701</v>
      </c>
      <c r="G430" s="24" t="s">
        <v>8324</v>
      </c>
    </row>
    <row r="431" spans="1:7" x14ac:dyDescent="0.25">
      <c r="A431" s="23" t="s">
        <v>1536</v>
      </c>
      <c r="B431" s="23" t="s">
        <v>1536</v>
      </c>
      <c r="C431" s="23" t="s">
        <v>5772</v>
      </c>
      <c r="E431" s="23" t="s">
        <v>1536</v>
      </c>
      <c r="F431" s="23" t="s">
        <v>4702</v>
      </c>
      <c r="G431" s="24" t="s">
        <v>8324</v>
      </c>
    </row>
    <row r="432" spans="1:7" x14ac:dyDescent="0.25">
      <c r="A432" s="23" t="s">
        <v>4703</v>
      </c>
      <c r="B432" s="23" t="s">
        <v>4703</v>
      </c>
      <c r="C432" s="23" t="s">
        <v>5772</v>
      </c>
      <c r="E432" s="23" t="s">
        <v>4703</v>
      </c>
      <c r="F432" s="23" t="s">
        <v>4704</v>
      </c>
      <c r="G432" s="24" t="s">
        <v>8324</v>
      </c>
    </row>
    <row r="433" spans="1:7" x14ac:dyDescent="0.25">
      <c r="A433" s="23" t="s">
        <v>5942</v>
      </c>
      <c r="B433" s="23" t="s">
        <v>5942</v>
      </c>
      <c r="C433" s="23" t="s">
        <v>5629</v>
      </c>
      <c r="E433" s="23" t="s">
        <v>5942</v>
      </c>
      <c r="F433" s="23" t="s">
        <v>5943</v>
      </c>
      <c r="G433" s="24" t="s">
        <v>8324</v>
      </c>
    </row>
    <row r="434" spans="1:7" x14ac:dyDescent="0.25">
      <c r="A434" s="23" t="s">
        <v>5944</v>
      </c>
      <c r="B434" s="23" t="s">
        <v>5944</v>
      </c>
      <c r="C434" s="23" t="s">
        <v>5629</v>
      </c>
      <c r="E434" s="23" t="s">
        <v>5944</v>
      </c>
      <c r="F434" s="23" t="s">
        <v>5945</v>
      </c>
      <c r="G434" s="24" t="s">
        <v>8324</v>
      </c>
    </row>
    <row r="435" spans="1:7" x14ac:dyDescent="0.25">
      <c r="A435" s="23" t="s">
        <v>5946</v>
      </c>
      <c r="B435" s="23" t="s">
        <v>5946</v>
      </c>
      <c r="C435" s="23" t="s">
        <v>5629</v>
      </c>
      <c r="E435" s="23" t="s">
        <v>5946</v>
      </c>
      <c r="F435" s="23" t="s">
        <v>5947</v>
      </c>
      <c r="G435" s="24" t="s">
        <v>8324</v>
      </c>
    </row>
    <row r="436" spans="1:7" x14ac:dyDescent="0.25">
      <c r="A436" s="23" t="s">
        <v>5948</v>
      </c>
      <c r="B436" s="23" t="s">
        <v>5948</v>
      </c>
      <c r="C436" s="23" t="s">
        <v>5629</v>
      </c>
      <c r="E436" s="23" t="s">
        <v>5948</v>
      </c>
      <c r="F436" s="23" t="s">
        <v>5949</v>
      </c>
      <c r="G436" s="24" t="s">
        <v>8324</v>
      </c>
    </row>
    <row r="437" spans="1:7" x14ac:dyDescent="0.25">
      <c r="A437" s="23" t="s">
        <v>5950</v>
      </c>
      <c r="B437" s="23" t="s">
        <v>5950</v>
      </c>
      <c r="C437" s="23" t="s">
        <v>5629</v>
      </c>
      <c r="E437" s="23" t="s">
        <v>5950</v>
      </c>
      <c r="F437" s="23" t="s">
        <v>5951</v>
      </c>
      <c r="G437" s="24" t="s">
        <v>8324</v>
      </c>
    </row>
    <row r="438" spans="1:7" x14ac:dyDescent="0.25">
      <c r="A438" s="23" t="s">
        <v>1537</v>
      </c>
      <c r="B438" s="23" t="s">
        <v>1537</v>
      </c>
      <c r="C438" s="23" t="s">
        <v>5772</v>
      </c>
      <c r="E438" s="23" t="s">
        <v>1537</v>
      </c>
      <c r="F438" s="23" t="s">
        <v>4705</v>
      </c>
      <c r="G438" s="24" t="s">
        <v>8324</v>
      </c>
    </row>
    <row r="439" spans="1:7" x14ac:dyDescent="0.25">
      <c r="A439" s="23" t="s">
        <v>4706</v>
      </c>
      <c r="B439" s="23" t="s">
        <v>4706</v>
      </c>
      <c r="C439" s="23" t="s">
        <v>5772</v>
      </c>
      <c r="E439" s="23" t="s">
        <v>4706</v>
      </c>
      <c r="F439" s="23" t="s">
        <v>4707</v>
      </c>
      <c r="G439" s="24" t="s">
        <v>8324</v>
      </c>
    </row>
    <row r="440" spans="1:7" x14ac:dyDescent="0.25">
      <c r="A440" s="23" t="s">
        <v>1538</v>
      </c>
      <c r="B440" s="23" t="s">
        <v>1538</v>
      </c>
      <c r="C440" s="23" t="s">
        <v>5772</v>
      </c>
      <c r="E440" s="23" t="s">
        <v>1538</v>
      </c>
      <c r="F440" s="23" t="s">
        <v>5952</v>
      </c>
      <c r="G440" s="24" t="s">
        <v>8324</v>
      </c>
    </row>
    <row r="441" spans="1:7" x14ac:dyDescent="0.25">
      <c r="A441" s="23" t="s">
        <v>5953</v>
      </c>
      <c r="B441" s="23" t="s">
        <v>5953</v>
      </c>
      <c r="C441" s="23" t="s">
        <v>5772</v>
      </c>
      <c r="E441" s="23" t="s">
        <v>5953</v>
      </c>
      <c r="F441" s="23" t="s">
        <v>5954</v>
      </c>
      <c r="G441" s="24" t="s">
        <v>8324</v>
      </c>
    </row>
    <row r="442" spans="1:7" x14ac:dyDescent="0.25">
      <c r="A442" s="23" t="s">
        <v>1539</v>
      </c>
      <c r="B442" s="23" t="s">
        <v>1539</v>
      </c>
      <c r="C442" s="23" t="s">
        <v>5772</v>
      </c>
      <c r="E442" s="23" t="s">
        <v>1539</v>
      </c>
      <c r="F442" s="23" t="s">
        <v>4708</v>
      </c>
      <c r="G442" s="24" t="s">
        <v>8324</v>
      </c>
    </row>
    <row r="443" spans="1:7" x14ac:dyDescent="0.25">
      <c r="A443" s="23" t="s">
        <v>5594</v>
      </c>
      <c r="B443" s="23" t="s">
        <v>5594</v>
      </c>
      <c r="C443" s="23" t="s">
        <v>5772</v>
      </c>
      <c r="E443" s="23" t="s">
        <v>5594</v>
      </c>
      <c r="F443" s="23" t="s">
        <v>5595</v>
      </c>
      <c r="G443" s="24" t="s">
        <v>8324</v>
      </c>
    </row>
    <row r="444" spans="1:7" x14ac:dyDescent="0.25">
      <c r="A444" s="23" t="s">
        <v>1540</v>
      </c>
      <c r="B444" s="23" t="s">
        <v>1540</v>
      </c>
      <c r="C444" s="23" t="s">
        <v>5772</v>
      </c>
      <c r="E444" s="23" t="s">
        <v>1540</v>
      </c>
      <c r="F444" s="23" t="s">
        <v>5955</v>
      </c>
      <c r="G444" s="24" t="s">
        <v>8324</v>
      </c>
    </row>
    <row r="445" spans="1:7" x14ac:dyDescent="0.25">
      <c r="A445" s="23" t="s">
        <v>5956</v>
      </c>
      <c r="B445" s="23" t="s">
        <v>5956</v>
      </c>
      <c r="C445" s="23" t="s">
        <v>5772</v>
      </c>
      <c r="E445" s="23" t="s">
        <v>5956</v>
      </c>
      <c r="F445" s="23" t="s">
        <v>5957</v>
      </c>
      <c r="G445" s="24" t="s">
        <v>8324</v>
      </c>
    </row>
    <row r="446" spans="1:7" x14ac:dyDescent="0.25">
      <c r="A446" s="23" t="s">
        <v>5958</v>
      </c>
      <c r="B446" s="23" t="s">
        <v>5958</v>
      </c>
      <c r="C446" s="23" t="s">
        <v>5629</v>
      </c>
      <c r="E446" s="23" t="s">
        <v>5958</v>
      </c>
      <c r="F446" s="23" t="s">
        <v>5959</v>
      </c>
      <c r="G446" s="24" t="s">
        <v>8324</v>
      </c>
    </row>
    <row r="447" spans="1:7" x14ac:dyDescent="0.25">
      <c r="A447" s="23" t="s">
        <v>4719</v>
      </c>
      <c r="B447" s="23" t="s">
        <v>4719</v>
      </c>
      <c r="C447" s="23" t="s">
        <v>5772</v>
      </c>
      <c r="E447" s="23" t="s">
        <v>4719</v>
      </c>
      <c r="F447" s="23" t="s">
        <v>4770</v>
      </c>
      <c r="G447" s="24" t="s">
        <v>8324</v>
      </c>
    </row>
    <row r="448" spans="1:7" x14ac:dyDescent="0.25">
      <c r="A448" s="23" t="s">
        <v>4718</v>
      </c>
      <c r="B448" s="23" t="s">
        <v>4718</v>
      </c>
      <c r="C448" s="23" t="s">
        <v>5772</v>
      </c>
      <c r="E448" s="23" t="s">
        <v>4718</v>
      </c>
      <c r="F448" s="23" t="s">
        <v>4720</v>
      </c>
      <c r="G448" s="24" t="s">
        <v>8324</v>
      </c>
    </row>
    <row r="449" spans="1:7" x14ac:dyDescent="0.25">
      <c r="A449" s="23" t="s">
        <v>4771</v>
      </c>
      <c r="B449" s="23" t="s">
        <v>4771</v>
      </c>
      <c r="C449" s="23" t="s">
        <v>5629</v>
      </c>
      <c r="E449" s="23" t="s">
        <v>4771</v>
      </c>
      <c r="F449" s="23" t="s">
        <v>4772</v>
      </c>
      <c r="G449" s="24" t="s">
        <v>8324</v>
      </c>
    </row>
    <row r="450" spans="1:7" x14ac:dyDescent="0.25">
      <c r="A450" s="23" t="s">
        <v>1541</v>
      </c>
      <c r="B450" s="23" t="s">
        <v>1541</v>
      </c>
      <c r="C450" s="23" t="s">
        <v>5772</v>
      </c>
      <c r="E450" s="23" t="s">
        <v>1541</v>
      </c>
      <c r="F450" s="23" t="s">
        <v>5960</v>
      </c>
      <c r="G450" s="24" t="s">
        <v>8324</v>
      </c>
    </row>
    <row r="451" spans="1:7" x14ac:dyDescent="0.25">
      <c r="A451" s="23" t="s">
        <v>5961</v>
      </c>
      <c r="B451" s="23" t="s">
        <v>5961</v>
      </c>
      <c r="C451" s="23" t="s">
        <v>5772</v>
      </c>
      <c r="E451" s="23" t="s">
        <v>5961</v>
      </c>
      <c r="F451" s="23" t="s">
        <v>5962</v>
      </c>
      <c r="G451" s="24" t="s">
        <v>8324</v>
      </c>
    </row>
    <row r="452" spans="1:7" x14ac:dyDescent="0.25">
      <c r="A452" s="23" t="s">
        <v>1542</v>
      </c>
      <c r="B452" s="23" t="s">
        <v>1542</v>
      </c>
      <c r="C452" s="23" t="s">
        <v>5772</v>
      </c>
      <c r="E452" s="23" t="s">
        <v>1542</v>
      </c>
      <c r="F452" s="23" t="s">
        <v>4721</v>
      </c>
      <c r="G452" s="24" t="s">
        <v>8324</v>
      </c>
    </row>
    <row r="453" spans="1:7" x14ac:dyDescent="0.25">
      <c r="A453" s="23" t="s">
        <v>4773</v>
      </c>
      <c r="B453" s="23" t="s">
        <v>4773</v>
      </c>
      <c r="C453" s="23" t="s">
        <v>5772</v>
      </c>
      <c r="E453" s="23" t="s">
        <v>4773</v>
      </c>
      <c r="F453" s="23" t="s">
        <v>4774</v>
      </c>
      <c r="G453" s="24" t="s">
        <v>8324</v>
      </c>
    </row>
    <row r="454" spans="1:7" x14ac:dyDescent="0.25">
      <c r="A454" s="23" t="s">
        <v>1543</v>
      </c>
      <c r="B454" s="23" t="s">
        <v>1543</v>
      </c>
      <c r="C454" s="23" t="s">
        <v>5772</v>
      </c>
      <c r="E454" s="23" t="s">
        <v>1543</v>
      </c>
      <c r="F454" s="23" t="s">
        <v>5963</v>
      </c>
      <c r="G454" s="24" t="s">
        <v>8324</v>
      </c>
    </row>
    <row r="455" spans="1:7" x14ac:dyDescent="0.25">
      <c r="A455" s="23" t="s">
        <v>5964</v>
      </c>
      <c r="B455" s="23" t="s">
        <v>5964</v>
      </c>
      <c r="C455" s="23" t="s">
        <v>5772</v>
      </c>
      <c r="E455" s="23" t="s">
        <v>5964</v>
      </c>
      <c r="F455" s="23" t="s">
        <v>5965</v>
      </c>
      <c r="G455" s="24" t="s">
        <v>8324</v>
      </c>
    </row>
    <row r="456" spans="1:7" x14ac:dyDescent="0.25">
      <c r="A456" s="23" t="s">
        <v>1544</v>
      </c>
      <c r="B456" s="23" t="s">
        <v>1544</v>
      </c>
      <c r="C456" s="23" t="s">
        <v>5772</v>
      </c>
      <c r="E456" s="23" t="s">
        <v>1544</v>
      </c>
      <c r="F456" s="23" t="s">
        <v>5966</v>
      </c>
      <c r="G456" s="24" t="s">
        <v>8324</v>
      </c>
    </row>
    <row r="457" spans="1:7" x14ac:dyDescent="0.25">
      <c r="A457" s="23" t="s">
        <v>5967</v>
      </c>
      <c r="B457" s="23" t="s">
        <v>5967</v>
      </c>
      <c r="C457" s="23" t="s">
        <v>5772</v>
      </c>
      <c r="E457" s="23" t="s">
        <v>5967</v>
      </c>
      <c r="F457" s="23" t="s">
        <v>5968</v>
      </c>
      <c r="G457" s="24" t="s">
        <v>8324</v>
      </c>
    </row>
    <row r="458" spans="1:7" x14ac:dyDescent="0.25">
      <c r="A458" s="23" t="s">
        <v>1545</v>
      </c>
      <c r="B458" s="23" t="s">
        <v>1545</v>
      </c>
      <c r="C458" s="23" t="s">
        <v>5772</v>
      </c>
      <c r="E458" s="23" t="s">
        <v>1545</v>
      </c>
      <c r="F458" s="23" t="s">
        <v>5969</v>
      </c>
      <c r="G458" s="24" t="s">
        <v>8324</v>
      </c>
    </row>
    <row r="459" spans="1:7" x14ac:dyDescent="0.25">
      <c r="A459" s="23" t="s">
        <v>5970</v>
      </c>
      <c r="B459" s="23" t="s">
        <v>5970</v>
      </c>
      <c r="C459" s="23" t="s">
        <v>5772</v>
      </c>
      <c r="E459" s="23" t="s">
        <v>5970</v>
      </c>
      <c r="F459" s="23" t="s">
        <v>5971</v>
      </c>
      <c r="G459" s="24" t="s">
        <v>8324</v>
      </c>
    </row>
    <row r="460" spans="1:7" x14ac:dyDescent="0.25">
      <c r="A460" s="23" t="s">
        <v>1546</v>
      </c>
      <c r="B460" s="23" t="s">
        <v>1546</v>
      </c>
      <c r="C460" s="23" t="s">
        <v>5772</v>
      </c>
      <c r="E460" s="23" t="s">
        <v>1546</v>
      </c>
      <c r="F460" s="23" t="s">
        <v>5972</v>
      </c>
      <c r="G460" s="24" t="s">
        <v>8324</v>
      </c>
    </row>
    <row r="461" spans="1:7" x14ac:dyDescent="0.25">
      <c r="A461" s="23" t="s">
        <v>5973</v>
      </c>
      <c r="B461" s="23" t="s">
        <v>5973</v>
      </c>
      <c r="C461" s="23" t="s">
        <v>5772</v>
      </c>
      <c r="E461" s="23" t="s">
        <v>5973</v>
      </c>
      <c r="F461" s="23" t="s">
        <v>5974</v>
      </c>
      <c r="G461" s="24" t="s">
        <v>8324</v>
      </c>
    </row>
    <row r="462" spans="1:7" x14ac:dyDescent="0.25">
      <c r="A462" s="23" t="s">
        <v>1547</v>
      </c>
      <c r="B462" s="23" t="s">
        <v>1547</v>
      </c>
      <c r="C462" s="23" t="s">
        <v>5772</v>
      </c>
      <c r="E462" s="23" t="s">
        <v>1547</v>
      </c>
      <c r="F462" s="23" t="s">
        <v>5975</v>
      </c>
      <c r="G462" s="24" t="s">
        <v>8324</v>
      </c>
    </row>
    <row r="463" spans="1:7" x14ac:dyDescent="0.25">
      <c r="A463" s="23" t="s">
        <v>5976</v>
      </c>
      <c r="B463" s="23" t="s">
        <v>5976</v>
      </c>
      <c r="C463" s="23" t="s">
        <v>5772</v>
      </c>
      <c r="E463" s="23" t="s">
        <v>5976</v>
      </c>
      <c r="F463" s="23" t="s">
        <v>5977</v>
      </c>
      <c r="G463" s="24" t="s">
        <v>8324</v>
      </c>
    </row>
    <row r="464" spans="1:7" x14ac:dyDescent="0.25">
      <c r="A464" s="23" t="s">
        <v>1548</v>
      </c>
      <c r="B464" s="23" t="s">
        <v>1548</v>
      </c>
      <c r="C464" s="23" t="s">
        <v>5772</v>
      </c>
      <c r="E464" s="23" t="s">
        <v>1548</v>
      </c>
      <c r="F464" s="23" t="s">
        <v>5978</v>
      </c>
      <c r="G464" s="24" t="s">
        <v>8324</v>
      </c>
    </row>
    <row r="465" spans="1:7" x14ac:dyDescent="0.25">
      <c r="A465" s="23" t="s">
        <v>5979</v>
      </c>
      <c r="B465" s="23" t="s">
        <v>5979</v>
      </c>
      <c r="C465" s="23" t="s">
        <v>5772</v>
      </c>
      <c r="E465" s="23" t="s">
        <v>5979</v>
      </c>
      <c r="F465" s="23" t="s">
        <v>5980</v>
      </c>
      <c r="G465" s="24" t="s">
        <v>8324</v>
      </c>
    </row>
    <row r="466" spans="1:7" x14ac:dyDescent="0.25">
      <c r="A466" s="23" t="s">
        <v>1549</v>
      </c>
      <c r="B466" s="23" t="s">
        <v>1549</v>
      </c>
      <c r="C466" s="23" t="s">
        <v>5772</v>
      </c>
      <c r="E466" s="23" t="s">
        <v>1549</v>
      </c>
      <c r="F466" s="23" t="s">
        <v>5981</v>
      </c>
      <c r="G466" s="24" t="s">
        <v>8324</v>
      </c>
    </row>
    <row r="467" spans="1:7" x14ac:dyDescent="0.25">
      <c r="A467" s="23" t="s">
        <v>5982</v>
      </c>
      <c r="B467" s="23" t="s">
        <v>5982</v>
      </c>
      <c r="C467" s="23" t="s">
        <v>5772</v>
      </c>
      <c r="E467" s="23" t="s">
        <v>5982</v>
      </c>
      <c r="F467" s="23" t="s">
        <v>5983</v>
      </c>
      <c r="G467" s="24" t="s">
        <v>8324</v>
      </c>
    </row>
    <row r="468" spans="1:7" x14ac:dyDescent="0.25">
      <c r="A468" s="23" t="s">
        <v>1550</v>
      </c>
      <c r="B468" s="23" t="s">
        <v>1550</v>
      </c>
      <c r="C468" s="23" t="s">
        <v>5772</v>
      </c>
      <c r="E468" s="23" t="s">
        <v>1550</v>
      </c>
      <c r="F468" s="23" t="s">
        <v>5984</v>
      </c>
      <c r="G468" s="24" t="s">
        <v>8324</v>
      </c>
    </row>
    <row r="469" spans="1:7" x14ac:dyDescent="0.25">
      <c r="A469" s="23" t="s">
        <v>5985</v>
      </c>
      <c r="B469" s="23" t="s">
        <v>5985</v>
      </c>
      <c r="C469" s="23" t="s">
        <v>5772</v>
      </c>
      <c r="E469" s="23" t="s">
        <v>5985</v>
      </c>
      <c r="F469" s="23" t="s">
        <v>5986</v>
      </c>
      <c r="G469" s="24" t="s">
        <v>8324</v>
      </c>
    </row>
    <row r="470" spans="1:7" x14ac:dyDescent="0.25">
      <c r="A470" s="23" t="s">
        <v>1551</v>
      </c>
      <c r="B470" s="23" t="s">
        <v>1551</v>
      </c>
      <c r="C470" s="23" t="s">
        <v>5772</v>
      </c>
      <c r="E470" s="23" t="s">
        <v>1551</v>
      </c>
      <c r="F470" s="23" t="s">
        <v>5987</v>
      </c>
      <c r="G470" s="24" t="s">
        <v>8324</v>
      </c>
    </row>
    <row r="471" spans="1:7" x14ac:dyDescent="0.25">
      <c r="A471" s="23" t="s">
        <v>5988</v>
      </c>
      <c r="B471" s="23" t="s">
        <v>5988</v>
      </c>
      <c r="C471" s="23" t="s">
        <v>5772</v>
      </c>
      <c r="E471" s="23" t="s">
        <v>5988</v>
      </c>
      <c r="F471" s="23" t="s">
        <v>5989</v>
      </c>
      <c r="G471" s="24" t="s">
        <v>8324</v>
      </c>
    </row>
    <row r="472" spans="1:7" x14ac:dyDescent="0.25">
      <c r="A472" s="23" t="s">
        <v>5990</v>
      </c>
      <c r="B472" s="23" t="s">
        <v>5990</v>
      </c>
      <c r="C472" s="23" t="s">
        <v>5772</v>
      </c>
      <c r="E472" s="23" t="s">
        <v>5990</v>
      </c>
      <c r="F472" s="23" t="s">
        <v>5991</v>
      </c>
      <c r="G472" s="24" t="s">
        <v>8324</v>
      </c>
    </row>
    <row r="473" spans="1:7" x14ac:dyDescent="0.25">
      <c r="A473" s="23" t="s">
        <v>5992</v>
      </c>
      <c r="B473" s="23" t="s">
        <v>5992</v>
      </c>
      <c r="C473" s="23" t="s">
        <v>5772</v>
      </c>
      <c r="E473" s="23" t="s">
        <v>5992</v>
      </c>
      <c r="F473" s="23" t="s">
        <v>5993</v>
      </c>
      <c r="G473" s="24" t="s">
        <v>8324</v>
      </c>
    </row>
    <row r="474" spans="1:7" x14ac:dyDescent="0.25">
      <c r="A474" s="23" t="s">
        <v>1552</v>
      </c>
      <c r="B474" s="23" t="s">
        <v>1552</v>
      </c>
      <c r="C474" s="23" t="s">
        <v>5772</v>
      </c>
      <c r="E474" s="23" t="s">
        <v>1552</v>
      </c>
      <c r="F474" s="23" t="s">
        <v>5994</v>
      </c>
      <c r="G474" s="24" t="s">
        <v>8324</v>
      </c>
    </row>
    <row r="475" spans="1:7" x14ac:dyDescent="0.25">
      <c r="A475" s="23" t="s">
        <v>5995</v>
      </c>
      <c r="B475" s="23" t="s">
        <v>5995</v>
      </c>
      <c r="C475" s="23" t="s">
        <v>5772</v>
      </c>
      <c r="E475" s="23" t="s">
        <v>5995</v>
      </c>
      <c r="F475" s="23" t="s">
        <v>5996</v>
      </c>
      <c r="G475" s="24" t="s">
        <v>8324</v>
      </c>
    </row>
    <row r="476" spans="1:7" x14ac:dyDescent="0.25">
      <c r="A476" s="23" t="s">
        <v>5997</v>
      </c>
      <c r="B476" s="23" t="s">
        <v>5997</v>
      </c>
      <c r="C476" s="23" t="s">
        <v>5772</v>
      </c>
      <c r="E476" s="23" t="s">
        <v>5997</v>
      </c>
      <c r="F476" s="23" t="s">
        <v>5998</v>
      </c>
      <c r="G476" s="24" t="s">
        <v>8324</v>
      </c>
    </row>
    <row r="477" spans="1:7" x14ac:dyDescent="0.25">
      <c r="A477" s="23" t="s">
        <v>5999</v>
      </c>
      <c r="B477" s="23" t="s">
        <v>5999</v>
      </c>
      <c r="C477" s="23" t="s">
        <v>5772</v>
      </c>
      <c r="E477" s="23" t="s">
        <v>5999</v>
      </c>
      <c r="F477" s="23" t="s">
        <v>6000</v>
      </c>
      <c r="G477" s="24" t="s">
        <v>8324</v>
      </c>
    </row>
    <row r="478" spans="1:7" x14ac:dyDescent="0.25">
      <c r="A478" s="23" t="s">
        <v>6001</v>
      </c>
      <c r="B478" s="23" t="s">
        <v>6001</v>
      </c>
      <c r="C478" s="23" t="s">
        <v>5772</v>
      </c>
      <c r="E478" s="23" t="s">
        <v>6001</v>
      </c>
      <c r="F478" s="23" t="s">
        <v>6002</v>
      </c>
      <c r="G478" s="24" t="s">
        <v>8324</v>
      </c>
    </row>
    <row r="479" spans="1:7" x14ac:dyDescent="0.25">
      <c r="A479" s="23" t="s">
        <v>6003</v>
      </c>
      <c r="B479" s="23" t="s">
        <v>6003</v>
      </c>
      <c r="C479" s="23" t="s">
        <v>5772</v>
      </c>
      <c r="E479" s="23" t="s">
        <v>6003</v>
      </c>
      <c r="F479" s="23" t="s">
        <v>6004</v>
      </c>
      <c r="G479" s="24" t="s">
        <v>8324</v>
      </c>
    </row>
    <row r="480" spans="1:7" x14ac:dyDescent="0.25">
      <c r="A480" s="23" t="s">
        <v>6005</v>
      </c>
      <c r="B480" s="23" t="s">
        <v>6005</v>
      </c>
      <c r="C480" s="23" t="s">
        <v>5772</v>
      </c>
      <c r="E480" s="23" t="s">
        <v>6005</v>
      </c>
      <c r="F480" s="23" t="s">
        <v>6006</v>
      </c>
      <c r="G480" s="24" t="s">
        <v>8324</v>
      </c>
    </row>
    <row r="481" spans="1:7" x14ac:dyDescent="0.25">
      <c r="A481" s="23" t="s">
        <v>6007</v>
      </c>
      <c r="B481" s="23" t="s">
        <v>6007</v>
      </c>
      <c r="C481" s="23" t="s">
        <v>5772</v>
      </c>
      <c r="E481" s="23" t="s">
        <v>6007</v>
      </c>
      <c r="F481" s="23" t="s">
        <v>6008</v>
      </c>
      <c r="G481" s="24" t="s">
        <v>8324</v>
      </c>
    </row>
    <row r="482" spans="1:7" x14ac:dyDescent="0.25">
      <c r="A482" s="23" t="s">
        <v>6009</v>
      </c>
      <c r="B482" s="23" t="s">
        <v>6009</v>
      </c>
      <c r="C482" s="23" t="s">
        <v>5772</v>
      </c>
      <c r="E482" s="23" t="s">
        <v>6009</v>
      </c>
      <c r="F482" s="23" t="s">
        <v>6010</v>
      </c>
      <c r="G482" s="24" t="s">
        <v>8324</v>
      </c>
    </row>
    <row r="483" spans="1:7" x14ac:dyDescent="0.25">
      <c r="A483" s="23" t="s">
        <v>6011</v>
      </c>
      <c r="B483" s="23" t="s">
        <v>6011</v>
      </c>
      <c r="C483" s="23" t="s">
        <v>5772</v>
      </c>
      <c r="E483" s="23" t="s">
        <v>6011</v>
      </c>
      <c r="F483" s="23" t="s">
        <v>6012</v>
      </c>
      <c r="G483" s="24" t="s">
        <v>8324</v>
      </c>
    </row>
    <row r="484" spans="1:7" x14ac:dyDescent="0.25">
      <c r="A484" s="23" t="s">
        <v>1553</v>
      </c>
      <c r="B484" s="23" t="s">
        <v>1553</v>
      </c>
      <c r="C484" s="23" t="s">
        <v>5772</v>
      </c>
      <c r="E484" s="23" t="s">
        <v>1553</v>
      </c>
      <c r="F484" s="23" t="s">
        <v>6013</v>
      </c>
      <c r="G484" s="24" t="s">
        <v>8324</v>
      </c>
    </row>
    <row r="485" spans="1:7" x14ac:dyDescent="0.25">
      <c r="A485" s="23" t="s">
        <v>6014</v>
      </c>
      <c r="B485" s="23" t="s">
        <v>6014</v>
      </c>
      <c r="C485" s="23" t="s">
        <v>5772</v>
      </c>
      <c r="E485" s="23" t="s">
        <v>6014</v>
      </c>
      <c r="F485" s="23" t="s">
        <v>6015</v>
      </c>
      <c r="G485" s="24" t="s">
        <v>8324</v>
      </c>
    </row>
    <row r="486" spans="1:7" x14ac:dyDescent="0.25">
      <c r="A486" s="23" t="s">
        <v>1554</v>
      </c>
      <c r="B486" s="23" t="s">
        <v>1554</v>
      </c>
      <c r="C486" s="23" t="s">
        <v>5772</v>
      </c>
      <c r="E486" s="23" t="s">
        <v>1554</v>
      </c>
      <c r="F486" s="23" t="s">
        <v>6016</v>
      </c>
      <c r="G486" s="24" t="s">
        <v>8324</v>
      </c>
    </row>
    <row r="487" spans="1:7" x14ac:dyDescent="0.25">
      <c r="A487" s="23" t="s">
        <v>6017</v>
      </c>
      <c r="B487" s="23" t="s">
        <v>6017</v>
      </c>
      <c r="C487" s="23" t="s">
        <v>5772</v>
      </c>
      <c r="E487" s="23" t="s">
        <v>6017</v>
      </c>
      <c r="F487" s="23" t="s">
        <v>6018</v>
      </c>
      <c r="G487" s="24" t="s">
        <v>8324</v>
      </c>
    </row>
    <row r="488" spans="1:7" x14ac:dyDescent="0.25">
      <c r="A488" s="23" t="s">
        <v>1555</v>
      </c>
      <c r="B488" s="23" t="s">
        <v>1555</v>
      </c>
      <c r="C488" s="23" t="s">
        <v>5772</v>
      </c>
      <c r="E488" s="23" t="s">
        <v>1555</v>
      </c>
      <c r="F488" s="23" t="s">
        <v>6019</v>
      </c>
      <c r="G488" s="24" t="s">
        <v>8324</v>
      </c>
    </row>
    <row r="489" spans="1:7" x14ac:dyDescent="0.25">
      <c r="A489" s="23" t="s">
        <v>6020</v>
      </c>
      <c r="B489" s="23" t="s">
        <v>6020</v>
      </c>
      <c r="C489" s="23" t="s">
        <v>5772</v>
      </c>
      <c r="E489" s="23" t="s">
        <v>6020</v>
      </c>
      <c r="F489" s="23" t="s">
        <v>6021</v>
      </c>
      <c r="G489" s="24" t="s">
        <v>8324</v>
      </c>
    </row>
    <row r="490" spans="1:7" x14ac:dyDescent="0.25">
      <c r="A490" s="23" t="s">
        <v>1556</v>
      </c>
      <c r="B490" s="23" t="s">
        <v>1556</v>
      </c>
      <c r="C490" s="23" t="s">
        <v>5772</v>
      </c>
      <c r="E490" s="23" t="s">
        <v>1556</v>
      </c>
      <c r="F490" s="23" t="s">
        <v>6022</v>
      </c>
      <c r="G490" s="24" t="s">
        <v>8324</v>
      </c>
    </row>
    <row r="491" spans="1:7" x14ac:dyDescent="0.25">
      <c r="A491" s="23" t="s">
        <v>6023</v>
      </c>
      <c r="B491" s="23" t="s">
        <v>6023</v>
      </c>
      <c r="C491" s="23" t="s">
        <v>5772</v>
      </c>
      <c r="E491" s="23" t="s">
        <v>6023</v>
      </c>
      <c r="F491" s="23" t="s">
        <v>6024</v>
      </c>
      <c r="G491" s="24" t="s">
        <v>8324</v>
      </c>
    </row>
    <row r="492" spans="1:7" x14ac:dyDescent="0.25">
      <c r="A492" s="23" t="s">
        <v>1557</v>
      </c>
      <c r="B492" s="23" t="s">
        <v>1557</v>
      </c>
      <c r="C492" s="23" t="s">
        <v>5772</v>
      </c>
      <c r="E492" s="23" t="s">
        <v>1557</v>
      </c>
      <c r="F492" s="23" t="s">
        <v>6025</v>
      </c>
      <c r="G492" s="24" t="s">
        <v>8324</v>
      </c>
    </row>
    <row r="493" spans="1:7" x14ac:dyDescent="0.25">
      <c r="A493" s="23" t="s">
        <v>6026</v>
      </c>
      <c r="B493" s="23" t="s">
        <v>6026</v>
      </c>
      <c r="C493" s="23" t="s">
        <v>5772</v>
      </c>
      <c r="E493" s="23" t="s">
        <v>6026</v>
      </c>
      <c r="F493" s="23" t="s">
        <v>6027</v>
      </c>
      <c r="G493" s="24" t="s">
        <v>8324</v>
      </c>
    </row>
    <row r="494" spans="1:7" x14ac:dyDescent="0.25">
      <c r="A494" s="23" t="s">
        <v>1558</v>
      </c>
      <c r="B494" s="23" t="s">
        <v>1558</v>
      </c>
      <c r="C494" s="23" t="s">
        <v>6028</v>
      </c>
      <c r="E494" s="23" t="s">
        <v>1558</v>
      </c>
      <c r="F494" s="23" t="s">
        <v>6029</v>
      </c>
      <c r="G494" s="24" t="s">
        <v>8324</v>
      </c>
    </row>
    <row r="495" spans="1:7" x14ac:dyDescent="0.25">
      <c r="A495" s="23" t="s">
        <v>6030</v>
      </c>
      <c r="B495" s="23" t="s">
        <v>6030</v>
      </c>
      <c r="C495" s="23" t="s">
        <v>6028</v>
      </c>
      <c r="E495" s="23" t="s">
        <v>6030</v>
      </c>
      <c r="F495" s="23" t="s">
        <v>6031</v>
      </c>
      <c r="G495" s="24" t="s">
        <v>8324</v>
      </c>
    </row>
    <row r="496" spans="1:7" x14ac:dyDescent="0.25">
      <c r="A496" s="23" t="s">
        <v>1559</v>
      </c>
      <c r="B496" s="23" t="s">
        <v>1559</v>
      </c>
      <c r="C496" s="23" t="s">
        <v>5772</v>
      </c>
      <c r="E496" s="23" t="s">
        <v>1559</v>
      </c>
      <c r="F496" s="23" t="s">
        <v>6032</v>
      </c>
      <c r="G496" s="24" t="s">
        <v>8324</v>
      </c>
    </row>
    <row r="497" spans="1:7" x14ac:dyDescent="0.25">
      <c r="A497" s="23" t="s">
        <v>6033</v>
      </c>
      <c r="B497" s="23" t="s">
        <v>6033</v>
      </c>
      <c r="C497" s="23" t="s">
        <v>5772</v>
      </c>
      <c r="E497" s="23" t="s">
        <v>6033</v>
      </c>
      <c r="F497" s="23" t="s">
        <v>6034</v>
      </c>
      <c r="G497" s="24" t="s">
        <v>8324</v>
      </c>
    </row>
    <row r="498" spans="1:7" x14ac:dyDescent="0.25">
      <c r="A498" s="23" t="s">
        <v>1560</v>
      </c>
      <c r="B498" s="23" t="s">
        <v>1560</v>
      </c>
      <c r="C498" s="23" t="s">
        <v>5772</v>
      </c>
      <c r="E498" s="23" t="s">
        <v>1560</v>
      </c>
      <c r="F498" s="23" t="s">
        <v>4754</v>
      </c>
      <c r="G498" s="24" t="s">
        <v>8324</v>
      </c>
    </row>
    <row r="499" spans="1:7" x14ac:dyDescent="0.25">
      <c r="A499" s="23" t="s">
        <v>4722</v>
      </c>
      <c r="B499" s="23" t="s">
        <v>4722</v>
      </c>
      <c r="C499" s="23" t="s">
        <v>5772</v>
      </c>
      <c r="E499" s="23" t="s">
        <v>4722</v>
      </c>
      <c r="F499" s="23" t="s">
        <v>4723</v>
      </c>
      <c r="G499" s="24" t="s">
        <v>8324</v>
      </c>
    </row>
    <row r="500" spans="1:7" x14ac:dyDescent="0.25">
      <c r="A500" s="23" t="s">
        <v>1561</v>
      </c>
      <c r="B500" s="23" t="s">
        <v>1561</v>
      </c>
      <c r="C500" s="23" t="s">
        <v>5772</v>
      </c>
      <c r="E500" s="23" t="s">
        <v>1561</v>
      </c>
      <c r="F500" s="23" t="s">
        <v>4755</v>
      </c>
      <c r="G500" s="24" t="s">
        <v>8324</v>
      </c>
    </row>
    <row r="501" spans="1:7" x14ac:dyDescent="0.25">
      <c r="A501" s="23" t="s">
        <v>4756</v>
      </c>
      <c r="B501" s="23" t="s">
        <v>4756</v>
      </c>
      <c r="C501" s="23" t="s">
        <v>5772</v>
      </c>
      <c r="E501" s="23" t="s">
        <v>4756</v>
      </c>
      <c r="F501" s="23" t="s">
        <v>4757</v>
      </c>
      <c r="G501" s="24" t="s">
        <v>8324</v>
      </c>
    </row>
    <row r="502" spans="1:7" x14ac:dyDescent="0.25">
      <c r="A502" s="23" t="s">
        <v>1562</v>
      </c>
      <c r="B502" s="23" t="s">
        <v>1562</v>
      </c>
      <c r="C502" s="23" t="s">
        <v>5772</v>
      </c>
      <c r="E502" s="23" t="s">
        <v>1562</v>
      </c>
      <c r="F502" s="23" t="s">
        <v>4786</v>
      </c>
      <c r="G502" s="24" t="s">
        <v>8324</v>
      </c>
    </row>
    <row r="503" spans="1:7" x14ac:dyDescent="0.25">
      <c r="A503" s="23" t="s">
        <v>4787</v>
      </c>
      <c r="B503" s="23" t="s">
        <v>4787</v>
      </c>
      <c r="C503" s="23" t="s">
        <v>5772</v>
      </c>
      <c r="E503" s="23" t="s">
        <v>4787</v>
      </c>
      <c r="F503" s="23" t="s">
        <v>4725</v>
      </c>
      <c r="G503" s="24" t="s">
        <v>8324</v>
      </c>
    </row>
    <row r="504" spans="1:7" x14ac:dyDescent="0.25">
      <c r="A504" s="23" t="s">
        <v>4758</v>
      </c>
      <c r="B504" s="23" t="s">
        <v>4758</v>
      </c>
      <c r="C504" s="23" t="s">
        <v>5772</v>
      </c>
      <c r="E504" s="23" t="s">
        <v>4758</v>
      </c>
      <c r="F504" s="23" t="s">
        <v>4725</v>
      </c>
      <c r="G504" s="24" t="s">
        <v>8324</v>
      </c>
    </row>
    <row r="505" spans="1:7" x14ac:dyDescent="0.25">
      <c r="A505" s="23" t="s">
        <v>4759</v>
      </c>
      <c r="B505" s="23" t="s">
        <v>4759</v>
      </c>
      <c r="C505" s="23" t="s">
        <v>5772</v>
      </c>
      <c r="E505" s="23" t="s">
        <v>4759</v>
      </c>
      <c r="F505" s="23" t="s">
        <v>4725</v>
      </c>
      <c r="G505" s="24" t="s">
        <v>8324</v>
      </c>
    </row>
    <row r="506" spans="1:7" x14ac:dyDescent="0.25">
      <c r="A506" s="23" t="s">
        <v>4724</v>
      </c>
      <c r="B506" s="23" t="s">
        <v>4724</v>
      </c>
      <c r="C506" s="23" t="s">
        <v>5772</v>
      </c>
      <c r="E506" s="23" t="s">
        <v>4724</v>
      </c>
      <c r="F506" s="23" t="s">
        <v>4725</v>
      </c>
      <c r="G506" s="24" t="s">
        <v>8324</v>
      </c>
    </row>
    <row r="507" spans="1:7" x14ac:dyDescent="0.25">
      <c r="A507" s="23" t="s">
        <v>4726</v>
      </c>
      <c r="B507" s="23" t="s">
        <v>4726</v>
      </c>
      <c r="C507" s="23" t="s">
        <v>5772</v>
      </c>
      <c r="E507" s="23" t="s">
        <v>4726</v>
      </c>
      <c r="F507" s="23" t="s">
        <v>4725</v>
      </c>
      <c r="G507" s="24" t="s">
        <v>8324</v>
      </c>
    </row>
    <row r="508" spans="1:7" x14ac:dyDescent="0.25">
      <c r="A508" s="23" t="s">
        <v>4760</v>
      </c>
      <c r="B508" s="23" t="s">
        <v>4760</v>
      </c>
      <c r="C508" s="23" t="s">
        <v>5772</v>
      </c>
      <c r="E508" s="23" t="s">
        <v>4760</v>
      </c>
      <c r="F508" s="23" t="s">
        <v>4725</v>
      </c>
      <c r="G508" s="24" t="s">
        <v>8324</v>
      </c>
    </row>
    <row r="509" spans="1:7" x14ac:dyDescent="0.25">
      <c r="A509" s="23" t="s">
        <v>4761</v>
      </c>
      <c r="B509" s="23" t="s">
        <v>4761</v>
      </c>
      <c r="C509" s="23" t="s">
        <v>5772</v>
      </c>
      <c r="E509" s="23" t="s">
        <v>4761</v>
      </c>
      <c r="F509" s="23" t="s">
        <v>4725</v>
      </c>
      <c r="G509" s="24" t="s">
        <v>8324</v>
      </c>
    </row>
    <row r="510" spans="1:7" x14ac:dyDescent="0.25">
      <c r="A510" s="23" t="s">
        <v>4828</v>
      </c>
      <c r="B510" s="23" t="s">
        <v>4828</v>
      </c>
      <c r="C510" s="23" t="s">
        <v>5772</v>
      </c>
      <c r="E510" s="23" t="s">
        <v>4828</v>
      </c>
      <c r="F510" s="23" t="s">
        <v>4725</v>
      </c>
      <c r="G510" s="24" t="s">
        <v>8324</v>
      </c>
    </row>
    <row r="511" spans="1:7" x14ac:dyDescent="0.25">
      <c r="A511" s="23" t="s">
        <v>4775</v>
      </c>
      <c r="B511" s="23" t="s">
        <v>4775</v>
      </c>
      <c r="C511" s="23" t="s">
        <v>5772</v>
      </c>
      <c r="E511" s="23" t="s">
        <v>4775</v>
      </c>
      <c r="F511" s="23" t="s">
        <v>4725</v>
      </c>
      <c r="G511" s="24" t="s">
        <v>8324</v>
      </c>
    </row>
    <row r="512" spans="1:7" x14ac:dyDescent="0.25">
      <c r="A512" s="23" t="s">
        <v>4776</v>
      </c>
      <c r="B512" s="23" t="s">
        <v>4776</v>
      </c>
      <c r="C512" s="23" t="s">
        <v>5772</v>
      </c>
      <c r="E512" s="23" t="s">
        <v>4776</v>
      </c>
      <c r="F512" s="23" t="s">
        <v>4725</v>
      </c>
      <c r="G512" s="24" t="s">
        <v>8324</v>
      </c>
    </row>
    <row r="513" spans="1:7" x14ac:dyDescent="0.25">
      <c r="A513" s="23" t="s">
        <v>4829</v>
      </c>
      <c r="B513" s="23" t="s">
        <v>4829</v>
      </c>
      <c r="C513" s="23" t="s">
        <v>5772</v>
      </c>
      <c r="E513" s="23" t="s">
        <v>4829</v>
      </c>
      <c r="F513" s="23" t="s">
        <v>4725</v>
      </c>
      <c r="G513" s="24" t="s">
        <v>8324</v>
      </c>
    </row>
    <row r="514" spans="1:7" x14ac:dyDescent="0.25">
      <c r="A514" s="23" t="s">
        <v>4788</v>
      </c>
      <c r="B514" s="23" t="s">
        <v>4788</v>
      </c>
      <c r="C514" s="23" t="s">
        <v>5772</v>
      </c>
      <c r="E514" s="23" t="s">
        <v>4788</v>
      </c>
      <c r="F514" s="23" t="s">
        <v>4725</v>
      </c>
      <c r="G514" s="24" t="s">
        <v>8324</v>
      </c>
    </row>
    <row r="515" spans="1:7" x14ac:dyDescent="0.25">
      <c r="A515" s="23" t="s">
        <v>4777</v>
      </c>
      <c r="B515" s="23" t="s">
        <v>4777</v>
      </c>
      <c r="C515" s="23" t="s">
        <v>5772</v>
      </c>
      <c r="E515" s="23" t="s">
        <v>4777</v>
      </c>
      <c r="F515" s="23" t="s">
        <v>4725</v>
      </c>
      <c r="G515" s="24" t="s">
        <v>8324</v>
      </c>
    </row>
    <row r="516" spans="1:7" x14ac:dyDescent="0.25">
      <c r="A516" s="23" t="s">
        <v>4830</v>
      </c>
      <c r="B516" s="23" t="s">
        <v>4830</v>
      </c>
      <c r="C516" s="23" t="s">
        <v>5772</v>
      </c>
      <c r="E516" s="23" t="s">
        <v>4830</v>
      </c>
      <c r="F516" s="23" t="s">
        <v>4831</v>
      </c>
      <c r="G516" s="24" t="s">
        <v>8324</v>
      </c>
    </row>
    <row r="517" spans="1:7" x14ac:dyDescent="0.25">
      <c r="A517" s="23" t="s">
        <v>4832</v>
      </c>
      <c r="B517" s="23" t="s">
        <v>4832</v>
      </c>
      <c r="C517" s="23" t="s">
        <v>5772</v>
      </c>
      <c r="E517" s="23" t="s">
        <v>4832</v>
      </c>
      <c r="F517" s="23" t="s">
        <v>4725</v>
      </c>
      <c r="G517" s="24" t="s">
        <v>8324</v>
      </c>
    </row>
    <row r="518" spans="1:7" x14ac:dyDescent="0.25">
      <c r="A518" s="23" t="s">
        <v>4727</v>
      </c>
      <c r="B518" s="23" t="s">
        <v>4727</v>
      </c>
      <c r="C518" s="23" t="s">
        <v>5772</v>
      </c>
      <c r="E518" s="23" t="s">
        <v>4727</v>
      </c>
      <c r="F518" s="23" t="s">
        <v>4725</v>
      </c>
      <c r="G518" s="24" t="s">
        <v>8324</v>
      </c>
    </row>
    <row r="519" spans="1:7" x14ac:dyDescent="0.25">
      <c r="A519" s="23" t="s">
        <v>4728</v>
      </c>
      <c r="B519" s="23" t="s">
        <v>4728</v>
      </c>
      <c r="C519" s="23" t="s">
        <v>5772</v>
      </c>
      <c r="E519" s="23" t="s">
        <v>4728</v>
      </c>
      <c r="F519" s="23" t="s">
        <v>4725</v>
      </c>
      <c r="G519" s="24" t="s">
        <v>8324</v>
      </c>
    </row>
    <row r="520" spans="1:7" x14ac:dyDescent="0.25">
      <c r="A520" s="23" t="s">
        <v>4789</v>
      </c>
      <c r="B520" s="23" t="s">
        <v>4789</v>
      </c>
      <c r="C520" s="23" t="s">
        <v>5772</v>
      </c>
      <c r="E520" s="23" t="s">
        <v>4789</v>
      </c>
      <c r="F520" s="23" t="s">
        <v>4725</v>
      </c>
      <c r="G520" s="24" t="s">
        <v>8324</v>
      </c>
    </row>
    <row r="521" spans="1:7" x14ac:dyDescent="0.25">
      <c r="A521" s="23" t="s">
        <v>4833</v>
      </c>
      <c r="B521" s="23" t="s">
        <v>4833</v>
      </c>
      <c r="C521" s="23" t="s">
        <v>5772</v>
      </c>
      <c r="E521" s="23" t="s">
        <v>4833</v>
      </c>
      <c r="F521" s="23" t="s">
        <v>4725</v>
      </c>
      <c r="G521" s="24" t="s">
        <v>8324</v>
      </c>
    </row>
    <row r="522" spans="1:7" x14ac:dyDescent="0.25">
      <c r="A522" s="23" t="s">
        <v>4790</v>
      </c>
      <c r="B522" s="23" t="s">
        <v>4790</v>
      </c>
      <c r="C522" s="23" t="s">
        <v>5772</v>
      </c>
      <c r="E522" s="23" t="s">
        <v>4790</v>
      </c>
      <c r="F522" s="23" t="s">
        <v>4725</v>
      </c>
      <c r="G522" s="24" t="s">
        <v>8324</v>
      </c>
    </row>
    <row r="523" spans="1:7" x14ac:dyDescent="0.25">
      <c r="A523" s="23" t="s">
        <v>4791</v>
      </c>
      <c r="B523" s="23" t="s">
        <v>4791</v>
      </c>
      <c r="C523" s="23" t="s">
        <v>5772</v>
      </c>
      <c r="E523" s="23" t="s">
        <v>4791</v>
      </c>
      <c r="F523" s="23" t="s">
        <v>4725</v>
      </c>
      <c r="G523" s="24" t="s">
        <v>8324</v>
      </c>
    </row>
    <row r="524" spans="1:7" x14ac:dyDescent="0.25">
      <c r="A524" s="23" t="s">
        <v>1563</v>
      </c>
      <c r="B524" s="23" t="s">
        <v>1563</v>
      </c>
      <c r="C524" s="23" t="s">
        <v>5772</v>
      </c>
      <c r="E524" s="23" t="s">
        <v>1563</v>
      </c>
      <c r="F524" s="23" t="s">
        <v>4792</v>
      </c>
      <c r="G524" s="24" t="s">
        <v>8324</v>
      </c>
    </row>
    <row r="525" spans="1:7" x14ac:dyDescent="0.25">
      <c r="A525" s="23" t="s">
        <v>4729</v>
      </c>
      <c r="B525" s="23" t="s">
        <v>4729</v>
      </c>
      <c r="C525" s="23" t="s">
        <v>5772</v>
      </c>
      <c r="E525" s="23" t="s">
        <v>4729</v>
      </c>
      <c r="F525" s="23" t="s">
        <v>4730</v>
      </c>
      <c r="G525" s="24" t="s">
        <v>8324</v>
      </c>
    </row>
    <row r="526" spans="1:7" x14ac:dyDescent="0.25">
      <c r="A526" s="23" t="s">
        <v>4793</v>
      </c>
      <c r="B526" s="23" t="s">
        <v>4793</v>
      </c>
      <c r="C526" s="23" t="s">
        <v>5772</v>
      </c>
      <c r="E526" s="23" t="s">
        <v>4793</v>
      </c>
      <c r="F526" s="23" t="s">
        <v>4730</v>
      </c>
      <c r="G526" s="24" t="s">
        <v>8324</v>
      </c>
    </row>
    <row r="527" spans="1:7" x14ac:dyDescent="0.25">
      <c r="A527" s="23" t="s">
        <v>4794</v>
      </c>
      <c r="B527" s="23" t="s">
        <v>4794</v>
      </c>
      <c r="C527" s="23" t="s">
        <v>5772</v>
      </c>
      <c r="E527" s="23" t="s">
        <v>4794</v>
      </c>
      <c r="F527" s="23" t="s">
        <v>4730</v>
      </c>
      <c r="G527" s="24" t="s">
        <v>8324</v>
      </c>
    </row>
    <row r="528" spans="1:7" x14ac:dyDescent="0.25">
      <c r="A528" s="23" t="s">
        <v>4795</v>
      </c>
      <c r="B528" s="23" t="s">
        <v>4795</v>
      </c>
      <c r="C528" s="23" t="s">
        <v>5772</v>
      </c>
      <c r="E528" s="23" t="s">
        <v>4795</v>
      </c>
      <c r="F528" s="23" t="s">
        <v>4730</v>
      </c>
      <c r="G528" s="24" t="s">
        <v>8324</v>
      </c>
    </row>
    <row r="529" spans="1:7" x14ac:dyDescent="0.25">
      <c r="A529" s="23" t="s">
        <v>4796</v>
      </c>
      <c r="B529" s="23" t="s">
        <v>4796</v>
      </c>
      <c r="C529" s="23" t="s">
        <v>5772</v>
      </c>
      <c r="E529" s="23" t="s">
        <v>4796</v>
      </c>
      <c r="F529" s="23" t="s">
        <v>4730</v>
      </c>
      <c r="G529" s="24" t="s">
        <v>8324</v>
      </c>
    </row>
    <row r="530" spans="1:7" x14ac:dyDescent="0.25">
      <c r="A530" s="23" t="s">
        <v>4731</v>
      </c>
      <c r="B530" s="23" t="s">
        <v>4731</v>
      </c>
      <c r="C530" s="23" t="s">
        <v>5772</v>
      </c>
      <c r="E530" s="23" t="s">
        <v>4731</v>
      </c>
      <c r="F530" s="23" t="s">
        <v>4730</v>
      </c>
      <c r="G530" s="24" t="s">
        <v>8324</v>
      </c>
    </row>
    <row r="531" spans="1:7" x14ac:dyDescent="0.25">
      <c r="A531" s="23" t="s">
        <v>4797</v>
      </c>
      <c r="B531" s="23" t="s">
        <v>4797</v>
      </c>
      <c r="C531" s="23" t="s">
        <v>5772</v>
      </c>
      <c r="E531" s="23" t="s">
        <v>4797</v>
      </c>
      <c r="F531" s="23" t="s">
        <v>4730</v>
      </c>
      <c r="G531" s="24" t="s">
        <v>8324</v>
      </c>
    </row>
    <row r="532" spans="1:7" x14ac:dyDescent="0.25">
      <c r="A532" s="23" t="s">
        <v>4732</v>
      </c>
      <c r="B532" s="23" t="s">
        <v>4732</v>
      </c>
      <c r="C532" s="23" t="s">
        <v>5772</v>
      </c>
      <c r="E532" s="23" t="s">
        <v>4732</v>
      </c>
      <c r="F532" s="23" t="s">
        <v>4730</v>
      </c>
      <c r="G532" s="24" t="s">
        <v>8324</v>
      </c>
    </row>
    <row r="533" spans="1:7" x14ac:dyDescent="0.25">
      <c r="A533" s="23" t="s">
        <v>4733</v>
      </c>
      <c r="B533" s="23" t="s">
        <v>4733</v>
      </c>
      <c r="C533" s="23" t="s">
        <v>5772</v>
      </c>
      <c r="E533" s="23" t="s">
        <v>4733</v>
      </c>
      <c r="F533" s="23" t="s">
        <v>4730</v>
      </c>
      <c r="G533" s="24" t="s">
        <v>8324</v>
      </c>
    </row>
    <row r="534" spans="1:7" x14ac:dyDescent="0.25">
      <c r="A534" s="23" t="s">
        <v>4798</v>
      </c>
      <c r="B534" s="23" t="s">
        <v>4798</v>
      </c>
      <c r="C534" s="23" t="s">
        <v>5772</v>
      </c>
      <c r="E534" s="23" t="s">
        <v>4798</v>
      </c>
      <c r="F534" s="23" t="s">
        <v>4730</v>
      </c>
      <c r="G534" s="24" t="s">
        <v>8324</v>
      </c>
    </row>
    <row r="535" spans="1:7" x14ac:dyDescent="0.25">
      <c r="A535" s="23" t="s">
        <v>4734</v>
      </c>
      <c r="B535" s="23" t="s">
        <v>4734</v>
      </c>
      <c r="C535" s="23" t="s">
        <v>5772</v>
      </c>
      <c r="E535" s="23" t="s">
        <v>4734</v>
      </c>
      <c r="F535" s="23" t="s">
        <v>4730</v>
      </c>
      <c r="G535" s="24" t="s">
        <v>8324</v>
      </c>
    </row>
    <row r="536" spans="1:7" x14ac:dyDescent="0.25">
      <c r="A536" s="23" t="s">
        <v>4834</v>
      </c>
      <c r="B536" s="23" t="s">
        <v>4834</v>
      </c>
      <c r="C536" s="23" t="s">
        <v>5772</v>
      </c>
      <c r="E536" s="23" t="s">
        <v>4834</v>
      </c>
      <c r="F536" s="23" t="s">
        <v>4730</v>
      </c>
      <c r="G536" s="24" t="s">
        <v>8324</v>
      </c>
    </row>
    <row r="537" spans="1:7" x14ac:dyDescent="0.25">
      <c r="A537" s="23" t="s">
        <v>4735</v>
      </c>
      <c r="B537" s="23" t="s">
        <v>4735</v>
      </c>
      <c r="C537" s="23" t="s">
        <v>5772</v>
      </c>
      <c r="E537" s="23" t="s">
        <v>4735</v>
      </c>
      <c r="F537" s="23" t="s">
        <v>4730</v>
      </c>
      <c r="G537" s="24" t="s">
        <v>8324</v>
      </c>
    </row>
    <row r="538" spans="1:7" x14ac:dyDescent="0.25">
      <c r="A538" s="23" t="s">
        <v>4778</v>
      </c>
      <c r="B538" s="23" t="s">
        <v>4778</v>
      </c>
      <c r="C538" s="23" t="s">
        <v>5772</v>
      </c>
      <c r="E538" s="23" t="s">
        <v>4778</v>
      </c>
      <c r="F538" s="23" t="s">
        <v>4779</v>
      </c>
      <c r="G538" s="24" t="s">
        <v>8324</v>
      </c>
    </row>
    <row r="539" spans="1:7" x14ac:dyDescent="0.25">
      <c r="A539" s="23" t="s">
        <v>4835</v>
      </c>
      <c r="B539" s="23" t="s">
        <v>4835</v>
      </c>
      <c r="C539" s="23" t="s">
        <v>5772</v>
      </c>
      <c r="E539" s="23" t="s">
        <v>4835</v>
      </c>
      <c r="F539" s="23" t="s">
        <v>4730</v>
      </c>
      <c r="G539" s="24" t="s">
        <v>8324</v>
      </c>
    </row>
    <row r="540" spans="1:7" x14ac:dyDescent="0.25">
      <c r="A540" s="23" t="s">
        <v>4836</v>
      </c>
      <c r="B540" s="23" t="s">
        <v>4836</v>
      </c>
      <c r="C540" s="23" t="s">
        <v>5772</v>
      </c>
      <c r="E540" s="23" t="s">
        <v>4836</v>
      </c>
      <c r="F540" s="23" t="s">
        <v>4730</v>
      </c>
      <c r="G540" s="24" t="s">
        <v>8324</v>
      </c>
    </row>
    <row r="541" spans="1:7" x14ac:dyDescent="0.25">
      <c r="A541" s="23" t="s">
        <v>4799</v>
      </c>
      <c r="B541" s="23" t="s">
        <v>4799</v>
      </c>
      <c r="C541" s="23" t="s">
        <v>5772</v>
      </c>
      <c r="E541" s="23" t="s">
        <v>4799</v>
      </c>
      <c r="F541" s="23" t="s">
        <v>4730</v>
      </c>
      <c r="G541" s="24" t="s">
        <v>8324</v>
      </c>
    </row>
    <row r="542" spans="1:7" x14ac:dyDescent="0.25">
      <c r="A542" s="23" t="s">
        <v>4736</v>
      </c>
      <c r="B542" s="23" t="s">
        <v>4736</v>
      </c>
      <c r="C542" s="23" t="s">
        <v>5772</v>
      </c>
      <c r="E542" s="23" t="s">
        <v>4736</v>
      </c>
      <c r="F542" s="23" t="s">
        <v>4730</v>
      </c>
      <c r="G542" s="24" t="s">
        <v>8324</v>
      </c>
    </row>
    <row r="543" spans="1:7" x14ac:dyDescent="0.25">
      <c r="A543" s="23" t="s">
        <v>4800</v>
      </c>
      <c r="B543" s="23" t="s">
        <v>4800</v>
      </c>
      <c r="C543" s="23" t="s">
        <v>5772</v>
      </c>
      <c r="E543" s="23" t="s">
        <v>4800</v>
      </c>
      <c r="F543" s="23" t="s">
        <v>4730</v>
      </c>
      <c r="G543" s="24" t="s">
        <v>8324</v>
      </c>
    </row>
    <row r="544" spans="1:7" x14ac:dyDescent="0.25">
      <c r="A544" s="23" t="s">
        <v>4801</v>
      </c>
      <c r="B544" s="23" t="s">
        <v>4801</v>
      </c>
      <c r="C544" s="23" t="s">
        <v>5772</v>
      </c>
      <c r="E544" s="23" t="s">
        <v>4801</v>
      </c>
      <c r="F544" s="23" t="s">
        <v>4730</v>
      </c>
      <c r="G544" s="24" t="s">
        <v>8324</v>
      </c>
    </row>
    <row r="545" spans="1:7" x14ac:dyDescent="0.25">
      <c r="A545" s="23" t="s">
        <v>4802</v>
      </c>
      <c r="B545" s="23" t="s">
        <v>4802</v>
      </c>
      <c r="C545" s="23" t="s">
        <v>5772</v>
      </c>
      <c r="E545" s="23" t="s">
        <v>4802</v>
      </c>
      <c r="F545" s="23" t="s">
        <v>4730</v>
      </c>
      <c r="G545" s="24" t="s">
        <v>8324</v>
      </c>
    </row>
    <row r="546" spans="1:7" x14ac:dyDescent="0.25">
      <c r="A546" s="23" t="s">
        <v>1564</v>
      </c>
      <c r="B546" s="23" t="s">
        <v>1564</v>
      </c>
      <c r="C546" s="23" t="s">
        <v>5629</v>
      </c>
      <c r="E546" s="23" t="s">
        <v>1564</v>
      </c>
      <c r="F546" s="23" t="s">
        <v>4780</v>
      </c>
      <c r="G546" s="24" t="s">
        <v>8324</v>
      </c>
    </row>
    <row r="547" spans="1:7" x14ac:dyDescent="0.25">
      <c r="A547" s="23" t="s">
        <v>4781</v>
      </c>
      <c r="B547" s="23" t="s">
        <v>4781</v>
      </c>
      <c r="C547" s="23" t="s">
        <v>5629</v>
      </c>
      <c r="E547" s="23" t="s">
        <v>4781</v>
      </c>
      <c r="F547" s="23" t="s">
        <v>4782</v>
      </c>
      <c r="G547" s="24" t="s">
        <v>8324</v>
      </c>
    </row>
    <row r="548" spans="1:7" x14ac:dyDescent="0.25">
      <c r="A548" s="23" t="s">
        <v>1565</v>
      </c>
      <c r="B548" s="23" t="s">
        <v>1565</v>
      </c>
      <c r="C548" s="23" t="s">
        <v>6028</v>
      </c>
      <c r="E548" s="23" t="s">
        <v>1565</v>
      </c>
      <c r="F548" s="23" t="s">
        <v>6035</v>
      </c>
      <c r="G548" s="24" t="s">
        <v>8324</v>
      </c>
    </row>
    <row r="549" spans="1:7" x14ac:dyDescent="0.25">
      <c r="A549" s="23" t="s">
        <v>6036</v>
      </c>
      <c r="B549" s="23" t="s">
        <v>6036</v>
      </c>
      <c r="C549" s="23" t="s">
        <v>6028</v>
      </c>
      <c r="E549" s="23" t="s">
        <v>6036</v>
      </c>
      <c r="F549" s="23" t="s">
        <v>6037</v>
      </c>
      <c r="G549" s="24" t="s">
        <v>8324</v>
      </c>
    </row>
    <row r="550" spans="1:7" x14ac:dyDescent="0.25">
      <c r="A550" s="23" t="s">
        <v>6038</v>
      </c>
      <c r="B550" s="23" t="s">
        <v>6038</v>
      </c>
      <c r="C550" s="23" t="s">
        <v>6028</v>
      </c>
      <c r="E550" s="23" t="s">
        <v>6038</v>
      </c>
      <c r="F550" s="23" t="s">
        <v>6039</v>
      </c>
      <c r="G550" s="24" t="s">
        <v>8324</v>
      </c>
    </row>
    <row r="551" spans="1:7" x14ac:dyDescent="0.25">
      <c r="A551" s="23" t="s">
        <v>6040</v>
      </c>
      <c r="B551" s="23" t="s">
        <v>6040</v>
      </c>
      <c r="C551" s="23" t="s">
        <v>6028</v>
      </c>
      <c r="E551" s="23" t="s">
        <v>6040</v>
      </c>
      <c r="F551" s="23" t="s">
        <v>6041</v>
      </c>
      <c r="G551" s="24" t="s">
        <v>8324</v>
      </c>
    </row>
    <row r="552" spans="1:7" x14ac:dyDescent="0.25">
      <c r="A552" s="23" t="s">
        <v>6042</v>
      </c>
      <c r="B552" s="23" t="s">
        <v>6042</v>
      </c>
      <c r="C552" s="23" t="s">
        <v>6028</v>
      </c>
      <c r="E552" s="23" t="s">
        <v>6042</v>
      </c>
      <c r="F552" s="23" t="s">
        <v>6043</v>
      </c>
      <c r="G552" s="24" t="s">
        <v>8324</v>
      </c>
    </row>
    <row r="553" spans="1:7" x14ac:dyDescent="0.25">
      <c r="A553" s="23" t="s">
        <v>6044</v>
      </c>
      <c r="B553" s="23" t="s">
        <v>6044</v>
      </c>
      <c r="C553" s="23" t="s">
        <v>6028</v>
      </c>
      <c r="E553" s="23" t="s">
        <v>6044</v>
      </c>
      <c r="F553" s="23" t="s">
        <v>6045</v>
      </c>
      <c r="G553" s="24" t="s">
        <v>8324</v>
      </c>
    </row>
    <row r="554" spans="1:7" x14ac:dyDescent="0.25">
      <c r="A554" s="23" t="s">
        <v>6046</v>
      </c>
      <c r="B554" s="23" t="s">
        <v>6046</v>
      </c>
      <c r="C554" s="23" t="s">
        <v>6028</v>
      </c>
      <c r="E554" s="23" t="s">
        <v>6046</v>
      </c>
      <c r="F554" s="23" t="s">
        <v>6047</v>
      </c>
      <c r="G554" s="24" t="s">
        <v>8324</v>
      </c>
    </row>
    <row r="555" spans="1:7" x14ac:dyDescent="0.25">
      <c r="A555" s="23" t="s">
        <v>6048</v>
      </c>
      <c r="B555" s="23" t="s">
        <v>6048</v>
      </c>
      <c r="C555" s="23" t="s">
        <v>6028</v>
      </c>
      <c r="E555" s="23" t="s">
        <v>6048</v>
      </c>
      <c r="F555" s="23" t="s">
        <v>6049</v>
      </c>
      <c r="G555" s="24" t="s">
        <v>8324</v>
      </c>
    </row>
    <row r="556" spans="1:7" x14ac:dyDescent="0.25">
      <c r="A556" s="23" t="s">
        <v>6050</v>
      </c>
      <c r="B556" s="23" t="s">
        <v>6050</v>
      </c>
      <c r="C556" s="23" t="s">
        <v>6028</v>
      </c>
      <c r="E556" s="23" t="s">
        <v>6050</v>
      </c>
      <c r="F556" s="23" t="s">
        <v>6051</v>
      </c>
      <c r="G556" s="24" t="s">
        <v>8324</v>
      </c>
    </row>
    <row r="557" spans="1:7" x14ac:dyDescent="0.25">
      <c r="A557" s="23" t="s">
        <v>6052</v>
      </c>
      <c r="B557" s="23" t="s">
        <v>6052</v>
      </c>
      <c r="C557" s="23" t="s">
        <v>6028</v>
      </c>
      <c r="E557" s="23" t="s">
        <v>6052</v>
      </c>
      <c r="F557" s="23" t="s">
        <v>6053</v>
      </c>
      <c r="G557" s="24" t="s">
        <v>8324</v>
      </c>
    </row>
    <row r="558" spans="1:7" x14ac:dyDescent="0.25">
      <c r="A558" s="23" t="s">
        <v>6054</v>
      </c>
      <c r="B558" s="23" t="s">
        <v>6054</v>
      </c>
      <c r="C558" s="23" t="s">
        <v>6028</v>
      </c>
      <c r="E558" s="23" t="s">
        <v>6054</v>
      </c>
      <c r="F558" s="23" t="s">
        <v>6055</v>
      </c>
      <c r="G558" s="24" t="s">
        <v>8324</v>
      </c>
    </row>
    <row r="559" spans="1:7" x14ac:dyDescent="0.25">
      <c r="A559" s="23" t="s">
        <v>6056</v>
      </c>
      <c r="B559" s="23" t="s">
        <v>6056</v>
      </c>
      <c r="C559" s="23" t="s">
        <v>6028</v>
      </c>
      <c r="E559" s="23" t="s">
        <v>6056</v>
      </c>
      <c r="F559" s="23" t="s">
        <v>6057</v>
      </c>
      <c r="G559" s="24" t="s">
        <v>8324</v>
      </c>
    </row>
    <row r="560" spans="1:7" x14ac:dyDescent="0.25">
      <c r="A560" s="23" t="s">
        <v>6058</v>
      </c>
      <c r="B560" s="23" t="s">
        <v>6058</v>
      </c>
      <c r="C560" s="23" t="s">
        <v>6028</v>
      </c>
      <c r="E560" s="23" t="s">
        <v>6058</v>
      </c>
      <c r="F560" s="23" t="s">
        <v>6059</v>
      </c>
      <c r="G560" s="24" t="s">
        <v>8324</v>
      </c>
    </row>
    <row r="561" spans="1:7" x14ac:dyDescent="0.25">
      <c r="A561" s="23" t="s">
        <v>6060</v>
      </c>
      <c r="B561" s="23" t="s">
        <v>6060</v>
      </c>
      <c r="C561" s="23" t="s">
        <v>6028</v>
      </c>
      <c r="E561" s="23" t="s">
        <v>6060</v>
      </c>
      <c r="F561" s="23" t="s">
        <v>6061</v>
      </c>
      <c r="G561" s="24" t="s">
        <v>8324</v>
      </c>
    </row>
    <row r="562" spans="1:7" x14ac:dyDescent="0.25">
      <c r="A562" s="23" t="s">
        <v>6062</v>
      </c>
      <c r="B562" s="23" t="s">
        <v>6062</v>
      </c>
      <c r="C562" s="23" t="s">
        <v>6028</v>
      </c>
      <c r="E562" s="23" t="s">
        <v>6062</v>
      </c>
      <c r="F562" s="23" t="s">
        <v>6063</v>
      </c>
      <c r="G562" s="24" t="s">
        <v>8324</v>
      </c>
    </row>
    <row r="563" spans="1:7" x14ac:dyDescent="0.25">
      <c r="A563" s="23" t="s">
        <v>6064</v>
      </c>
      <c r="B563" s="23" t="s">
        <v>6064</v>
      </c>
      <c r="C563" s="23" t="s">
        <v>6028</v>
      </c>
      <c r="E563" s="23" t="s">
        <v>6064</v>
      </c>
      <c r="F563" s="23" t="s">
        <v>6065</v>
      </c>
      <c r="G563" s="24" t="s">
        <v>8324</v>
      </c>
    </row>
    <row r="564" spans="1:7" x14ac:dyDescent="0.25">
      <c r="A564" s="23" t="s">
        <v>1566</v>
      </c>
      <c r="B564" s="23" t="s">
        <v>1566</v>
      </c>
      <c r="C564" s="23" t="s">
        <v>6028</v>
      </c>
      <c r="E564" s="23" t="s">
        <v>1566</v>
      </c>
      <c r="F564" s="23" t="s">
        <v>4803</v>
      </c>
      <c r="G564" s="24" t="s">
        <v>8324</v>
      </c>
    </row>
    <row r="565" spans="1:7" x14ac:dyDescent="0.25">
      <c r="A565" s="23" t="s">
        <v>6066</v>
      </c>
      <c r="B565" s="23" t="s">
        <v>6066</v>
      </c>
      <c r="C565" s="23" t="s">
        <v>6028</v>
      </c>
      <c r="E565" s="23" t="s">
        <v>6066</v>
      </c>
      <c r="F565" s="23" t="s">
        <v>6067</v>
      </c>
      <c r="G565" s="24" t="s">
        <v>8324</v>
      </c>
    </row>
    <row r="566" spans="1:7" x14ac:dyDescent="0.25">
      <c r="A566" s="23" t="s">
        <v>6068</v>
      </c>
      <c r="B566" s="23" t="s">
        <v>6068</v>
      </c>
      <c r="C566" s="23" t="s">
        <v>6028</v>
      </c>
      <c r="E566" s="23" t="s">
        <v>6068</v>
      </c>
      <c r="F566" s="23" t="s">
        <v>6069</v>
      </c>
      <c r="G566" s="24" t="s">
        <v>8324</v>
      </c>
    </row>
    <row r="567" spans="1:7" x14ac:dyDescent="0.25">
      <c r="A567" s="23" t="s">
        <v>4804</v>
      </c>
      <c r="B567" s="23" t="s">
        <v>4804</v>
      </c>
      <c r="C567" s="23" t="s">
        <v>6028</v>
      </c>
      <c r="E567" s="23" t="s">
        <v>4804</v>
      </c>
      <c r="F567" s="23" t="s">
        <v>4805</v>
      </c>
      <c r="G567" s="24" t="s">
        <v>8324</v>
      </c>
    </row>
    <row r="568" spans="1:7" x14ac:dyDescent="0.25">
      <c r="A568" s="23" t="s">
        <v>6070</v>
      </c>
      <c r="B568" s="23" t="s">
        <v>6070</v>
      </c>
      <c r="C568" s="23" t="s">
        <v>6028</v>
      </c>
      <c r="E568" s="23" t="s">
        <v>6070</v>
      </c>
      <c r="F568" s="23" t="s">
        <v>6071</v>
      </c>
      <c r="G568" s="24" t="s">
        <v>8324</v>
      </c>
    </row>
    <row r="569" spans="1:7" x14ac:dyDescent="0.25">
      <c r="A569" s="23" t="s">
        <v>6072</v>
      </c>
      <c r="B569" s="23" t="s">
        <v>6072</v>
      </c>
      <c r="C569" s="23" t="s">
        <v>6028</v>
      </c>
      <c r="E569" s="23" t="s">
        <v>6072</v>
      </c>
      <c r="F569" s="23" t="s">
        <v>6073</v>
      </c>
      <c r="G569" s="24" t="s">
        <v>8324</v>
      </c>
    </row>
    <row r="570" spans="1:7" x14ac:dyDescent="0.25">
      <c r="A570" s="23" t="s">
        <v>6074</v>
      </c>
      <c r="B570" s="23" t="s">
        <v>6074</v>
      </c>
      <c r="C570" s="23" t="s">
        <v>6028</v>
      </c>
      <c r="E570" s="23" t="s">
        <v>6074</v>
      </c>
      <c r="F570" s="23" t="s">
        <v>6075</v>
      </c>
      <c r="G570" s="24" t="s">
        <v>8324</v>
      </c>
    </row>
    <row r="571" spans="1:7" x14ac:dyDescent="0.25">
      <c r="A571" s="23" t="s">
        <v>4806</v>
      </c>
      <c r="B571" s="23" t="s">
        <v>4806</v>
      </c>
      <c r="C571" s="23" t="s">
        <v>6028</v>
      </c>
      <c r="E571" s="23" t="s">
        <v>4806</v>
      </c>
      <c r="F571" s="23" t="s">
        <v>4807</v>
      </c>
      <c r="G571" s="24" t="s">
        <v>8324</v>
      </c>
    </row>
    <row r="572" spans="1:7" x14ac:dyDescent="0.25">
      <c r="A572" s="23" t="s">
        <v>6076</v>
      </c>
      <c r="B572" s="23" t="s">
        <v>6076</v>
      </c>
      <c r="C572" s="23" t="s">
        <v>6028</v>
      </c>
      <c r="E572" s="23" t="s">
        <v>6076</v>
      </c>
      <c r="F572" s="23" t="s">
        <v>6077</v>
      </c>
      <c r="G572" s="24" t="s">
        <v>8324</v>
      </c>
    </row>
    <row r="573" spans="1:7" x14ac:dyDescent="0.25">
      <c r="A573" s="23" t="s">
        <v>6078</v>
      </c>
      <c r="B573" s="23" t="s">
        <v>6078</v>
      </c>
      <c r="C573" s="23" t="s">
        <v>6028</v>
      </c>
      <c r="E573" s="23" t="s">
        <v>6078</v>
      </c>
      <c r="F573" s="23" t="s">
        <v>6079</v>
      </c>
      <c r="G573" s="24" t="s">
        <v>8324</v>
      </c>
    </row>
    <row r="574" spans="1:7" x14ac:dyDescent="0.25">
      <c r="A574" s="23" t="s">
        <v>6080</v>
      </c>
      <c r="B574" s="23" t="s">
        <v>6080</v>
      </c>
      <c r="C574" s="23" t="s">
        <v>6028</v>
      </c>
      <c r="E574" s="23" t="s">
        <v>6080</v>
      </c>
      <c r="F574" s="23" t="s">
        <v>6081</v>
      </c>
      <c r="G574" s="24" t="s">
        <v>8324</v>
      </c>
    </row>
    <row r="575" spans="1:7" x14ac:dyDescent="0.25">
      <c r="A575" s="23" t="s">
        <v>6082</v>
      </c>
      <c r="B575" s="23" t="s">
        <v>6082</v>
      </c>
      <c r="C575" s="23" t="s">
        <v>6028</v>
      </c>
      <c r="E575" s="23" t="s">
        <v>6082</v>
      </c>
      <c r="F575" s="23" t="s">
        <v>6083</v>
      </c>
      <c r="G575" s="24" t="s">
        <v>8324</v>
      </c>
    </row>
    <row r="576" spans="1:7" x14ac:dyDescent="0.25">
      <c r="A576" s="23" t="s">
        <v>6084</v>
      </c>
      <c r="B576" s="23" t="s">
        <v>6084</v>
      </c>
      <c r="C576" s="23" t="s">
        <v>6028</v>
      </c>
      <c r="E576" s="23" t="s">
        <v>6084</v>
      </c>
      <c r="F576" s="23" t="s">
        <v>6085</v>
      </c>
      <c r="G576" s="24" t="s">
        <v>8324</v>
      </c>
    </row>
    <row r="577" spans="1:7" x14ac:dyDescent="0.25">
      <c r="A577" s="23" t="s">
        <v>6086</v>
      </c>
      <c r="B577" s="23" t="s">
        <v>6086</v>
      </c>
      <c r="C577" s="23" t="s">
        <v>6028</v>
      </c>
      <c r="E577" s="23" t="s">
        <v>6086</v>
      </c>
      <c r="F577" s="23" t="s">
        <v>6087</v>
      </c>
      <c r="G577" s="24" t="s">
        <v>8324</v>
      </c>
    </row>
    <row r="578" spans="1:7" x14ac:dyDescent="0.25">
      <c r="A578" s="23" t="s">
        <v>6088</v>
      </c>
      <c r="B578" s="23" t="s">
        <v>6088</v>
      </c>
      <c r="C578" s="23" t="s">
        <v>6028</v>
      </c>
      <c r="E578" s="23" t="s">
        <v>6088</v>
      </c>
      <c r="F578" s="23" t="s">
        <v>6089</v>
      </c>
      <c r="G578" s="24" t="s">
        <v>8324</v>
      </c>
    </row>
    <row r="579" spans="1:7" x14ac:dyDescent="0.25">
      <c r="A579" s="23" t="s">
        <v>6090</v>
      </c>
      <c r="B579" s="23" t="s">
        <v>6090</v>
      </c>
      <c r="C579" s="23" t="s">
        <v>6028</v>
      </c>
      <c r="E579" s="23" t="s">
        <v>6090</v>
      </c>
      <c r="F579" s="23" t="s">
        <v>6091</v>
      </c>
      <c r="G579" s="24" t="s">
        <v>8324</v>
      </c>
    </row>
    <row r="580" spans="1:7" x14ac:dyDescent="0.25">
      <c r="A580" s="23" t="s">
        <v>1567</v>
      </c>
      <c r="B580" s="23" t="s">
        <v>1567</v>
      </c>
      <c r="C580" s="23" t="s">
        <v>6028</v>
      </c>
      <c r="E580" s="23" t="s">
        <v>1567</v>
      </c>
      <c r="F580" s="23" t="s">
        <v>4783</v>
      </c>
      <c r="G580" s="24" t="s">
        <v>8324</v>
      </c>
    </row>
    <row r="581" spans="1:7" x14ac:dyDescent="0.25">
      <c r="A581" s="23" t="s">
        <v>4808</v>
      </c>
      <c r="B581" s="23" t="s">
        <v>4808</v>
      </c>
      <c r="C581" s="23" t="s">
        <v>6028</v>
      </c>
      <c r="E581" s="23" t="s">
        <v>4808</v>
      </c>
      <c r="F581" s="23" t="s">
        <v>4809</v>
      </c>
      <c r="G581" s="24" t="s">
        <v>8324</v>
      </c>
    </row>
    <row r="582" spans="1:7" x14ac:dyDescent="0.25">
      <c r="A582" s="23" t="s">
        <v>4810</v>
      </c>
      <c r="B582" s="23" t="s">
        <v>4810</v>
      </c>
      <c r="C582" s="23" t="s">
        <v>6028</v>
      </c>
      <c r="E582" s="23" t="s">
        <v>4810</v>
      </c>
      <c r="F582" s="23" t="s">
        <v>4811</v>
      </c>
      <c r="G582" s="24" t="s">
        <v>8324</v>
      </c>
    </row>
    <row r="583" spans="1:7" x14ac:dyDescent="0.25">
      <c r="A583" s="23" t="s">
        <v>4837</v>
      </c>
      <c r="B583" s="23" t="s">
        <v>4837</v>
      </c>
      <c r="C583" s="23" t="s">
        <v>6028</v>
      </c>
      <c r="E583" s="23" t="s">
        <v>4837</v>
      </c>
      <c r="F583" s="23" t="s">
        <v>4838</v>
      </c>
      <c r="G583" s="24" t="s">
        <v>8324</v>
      </c>
    </row>
    <row r="584" spans="1:7" x14ac:dyDescent="0.25">
      <c r="A584" s="23" t="s">
        <v>4784</v>
      </c>
      <c r="B584" s="23" t="s">
        <v>4784</v>
      </c>
      <c r="C584" s="23" t="s">
        <v>6028</v>
      </c>
      <c r="E584" s="23" t="s">
        <v>4784</v>
      </c>
      <c r="F584" s="23" t="s">
        <v>4785</v>
      </c>
      <c r="G584" s="24" t="s">
        <v>8324</v>
      </c>
    </row>
    <row r="585" spans="1:7" x14ac:dyDescent="0.25">
      <c r="A585" s="23" t="s">
        <v>4839</v>
      </c>
      <c r="B585" s="23" t="s">
        <v>4839</v>
      </c>
      <c r="C585" s="23" t="s">
        <v>6028</v>
      </c>
      <c r="E585" s="23" t="s">
        <v>4839</v>
      </c>
      <c r="F585" s="23" t="s">
        <v>4840</v>
      </c>
      <c r="G585" s="24" t="s">
        <v>8324</v>
      </c>
    </row>
    <row r="586" spans="1:7" x14ac:dyDescent="0.25">
      <c r="A586" s="23" t="s">
        <v>4876</v>
      </c>
      <c r="B586" s="23" t="s">
        <v>4876</v>
      </c>
      <c r="C586" s="23" t="s">
        <v>6028</v>
      </c>
      <c r="E586" s="23" t="s">
        <v>4876</v>
      </c>
      <c r="F586" s="23" t="s">
        <v>4877</v>
      </c>
      <c r="G586" s="24" t="s">
        <v>8324</v>
      </c>
    </row>
    <row r="587" spans="1:7" x14ac:dyDescent="0.25">
      <c r="A587" s="23" t="s">
        <v>4841</v>
      </c>
      <c r="B587" s="23" t="s">
        <v>4841</v>
      </c>
      <c r="C587" s="23" t="s">
        <v>6028</v>
      </c>
      <c r="E587" s="23" t="s">
        <v>4841</v>
      </c>
      <c r="F587" s="23" t="s">
        <v>4842</v>
      </c>
      <c r="G587" s="24" t="s">
        <v>8324</v>
      </c>
    </row>
    <row r="588" spans="1:7" x14ac:dyDescent="0.25">
      <c r="A588" s="23" t="s">
        <v>6092</v>
      </c>
      <c r="B588" s="23" t="s">
        <v>6092</v>
      </c>
      <c r="C588" s="23" t="s">
        <v>6028</v>
      </c>
      <c r="E588" s="23" t="s">
        <v>6092</v>
      </c>
      <c r="F588" s="23" t="s">
        <v>6093</v>
      </c>
      <c r="G588" s="24" t="s">
        <v>8324</v>
      </c>
    </row>
    <row r="589" spans="1:7" x14ac:dyDescent="0.25">
      <c r="A589" s="23" t="s">
        <v>6094</v>
      </c>
      <c r="B589" s="23" t="s">
        <v>6094</v>
      </c>
      <c r="C589" s="23" t="s">
        <v>6028</v>
      </c>
      <c r="E589" s="23" t="s">
        <v>6094</v>
      </c>
      <c r="F589" s="23" t="s">
        <v>6095</v>
      </c>
      <c r="G589" s="24" t="s">
        <v>8324</v>
      </c>
    </row>
    <row r="590" spans="1:7" x14ac:dyDescent="0.25">
      <c r="A590" s="23" t="s">
        <v>6096</v>
      </c>
      <c r="B590" s="23" t="s">
        <v>6096</v>
      </c>
      <c r="C590" s="23" t="s">
        <v>6028</v>
      </c>
      <c r="E590" s="23" t="s">
        <v>6096</v>
      </c>
      <c r="F590" s="23" t="s">
        <v>6097</v>
      </c>
      <c r="G590" s="24" t="s">
        <v>8324</v>
      </c>
    </row>
    <row r="591" spans="1:7" x14ac:dyDescent="0.25">
      <c r="A591" s="23" t="s">
        <v>6098</v>
      </c>
      <c r="B591" s="23" t="s">
        <v>6098</v>
      </c>
      <c r="C591" s="23" t="s">
        <v>6028</v>
      </c>
      <c r="E591" s="23" t="s">
        <v>6098</v>
      </c>
      <c r="F591" s="23" t="s">
        <v>6099</v>
      </c>
      <c r="G591" s="24" t="s">
        <v>8324</v>
      </c>
    </row>
    <row r="592" spans="1:7" x14ac:dyDescent="0.25">
      <c r="A592" s="23" t="s">
        <v>4843</v>
      </c>
      <c r="B592" s="23" t="s">
        <v>4843</v>
      </c>
      <c r="C592" s="23" t="s">
        <v>6028</v>
      </c>
      <c r="E592" s="23" t="s">
        <v>4843</v>
      </c>
      <c r="F592" s="23" t="s">
        <v>4844</v>
      </c>
      <c r="G592" s="24" t="s">
        <v>8324</v>
      </c>
    </row>
    <row r="593" spans="1:7" x14ac:dyDescent="0.25">
      <c r="A593" s="23" t="s">
        <v>4943</v>
      </c>
      <c r="B593" s="23" t="s">
        <v>4943</v>
      </c>
      <c r="C593" s="23" t="s">
        <v>6028</v>
      </c>
      <c r="E593" s="23" t="s">
        <v>4943</v>
      </c>
      <c r="F593" s="23" t="s">
        <v>4944</v>
      </c>
      <c r="G593" s="24" t="s">
        <v>8324</v>
      </c>
    </row>
    <row r="594" spans="1:7" x14ac:dyDescent="0.25">
      <c r="A594" s="23" t="s">
        <v>6100</v>
      </c>
      <c r="B594" s="23" t="s">
        <v>6100</v>
      </c>
      <c r="C594" s="23" t="s">
        <v>6028</v>
      </c>
      <c r="E594" s="23" t="s">
        <v>6100</v>
      </c>
      <c r="F594" s="23" t="s">
        <v>6101</v>
      </c>
      <c r="G594" s="24" t="s">
        <v>8324</v>
      </c>
    </row>
    <row r="595" spans="1:7" x14ac:dyDescent="0.25">
      <c r="A595" s="23" t="s">
        <v>4845</v>
      </c>
      <c r="B595" s="23" t="s">
        <v>4845</v>
      </c>
      <c r="C595" s="23" t="s">
        <v>6028</v>
      </c>
      <c r="E595" s="23" t="s">
        <v>4845</v>
      </c>
      <c r="F595" s="23" t="s">
        <v>4846</v>
      </c>
      <c r="G595" s="24" t="s">
        <v>8324</v>
      </c>
    </row>
    <row r="596" spans="1:7" x14ac:dyDescent="0.25">
      <c r="A596" s="23" t="s">
        <v>1568</v>
      </c>
      <c r="B596" s="23" t="s">
        <v>1568</v>
      </c>
      <c r="C596" s="23" t="s">
        <v>6102</v>
      </c>
      <c r="E596" s="23" t="s">
        <v>1568</v>
      </c>
      <c r="F596" s="23" t="s">
        <v>4812</v>
      </c>
      <c r="G596" s="24" t="s">
        <v>8324</v>
      </c>
    </row>
    <row r="597" spans="1:7" x14ac:dyDescent="0.25">
      <c r="A597" s="23" t="s">
        <v>4847</v>
      </c>
      <c r="B597" s="23" t="s">
        <v>4847</v>
      </c>
      <c r="C597" s="23" t="s">
        <v>6102</v>
      </c>
      <c r="E597" s="23" t="s">
        <v>4847</v>
      </c>
      <c r="F597" s="23" t="s">
        <v>4848</v>
      </c>
      <c r="G597" s="24" t="s">
        <v>8324</v>
      </c>
    </row>
    <row r="598" spans="1:7" x14ac:dyDescent="0.25">
      <c r="A598" s="23" t="s">
        <v>4945</v>
      </c>
      <c r="B598" s="23" t="s">
        <v>4945</v>
      </c>
      <c r="C598" s="23" t="s">
        <v>6102</v>
      </c>
      <c r="E598" s="23" t="s">
        <v>4945</v>
      </c>
      <c r="F598" s="23" t="s">
        <v>4946</v>
      </c>
      <c r="G598" s="24" t="s">
        <v>8324</v>
      </c>
    </row>
    <row r="599" spans="1:7" x14ac:dyDescent="0.25">
      <c r="A599" s="23" t="s">
        <v>4878</v>
      </c>
      <c r="B599" s="23" t="s">
        <v>4878</v>
      </c>
      <c r="C599" s="23" t="s">
        <v>6102</v>
      </c>
      <c r="E599" s="23" t="s">
        <v>4878</v>
      </c>
      <c r="F599" s="23" t="s">
        <v>4879</v>
      </c>
      <c r="G599" s="24" t="s">
        <v>8324</v>
      </c>
    </row>
    <row r="600" spans="1:7" x14ac:dyDescent="0.25">
      <c r="A600" s="23" t="s">
        <v>4813</v>
      </c>
      <c r="B600" s="23" t="s">
        <v>4813</v>
      </c>
      <c r="C600" s="23" t="s">
        <v>6102</v>
      </c>
      <c r="E600" s="23" t="s">
        <v>4813</v>
      </c>
      <c r="F600" s="23" t="s">
        <v>4814</v>
      </c>
      <c r="G600" s="24" t="s">
        <v>8324</v>
      </c>
    </row>
    <row r="601" spans="1:7" x14ac:dyDescent="0.25">
      <c r="A601" s="23" t="s">
        <v>1569</v>
      </c>
      <c r="B601" s="23" t="s">
        <v>1569</v>
      </c>
      <c r="C601" s="23" t="s">
        <v>5629</v>
      </c>
      <c r="E601" s="23" t="s">
        <v>1569</v>
      </c>
      <c r="F601" s="23" t="s">
        <v>4815</v>
      </c>
      <c r="G601" s="24" t="s">
        <v>8324</v>
      </c>
    </row>
    <row r="602" spans="1:7" x14ac:dyDescent="0.25">
      <c r="A602" s="23" t="s">
        <v>6103</v>
      </c>
      <c r="B602" s="23" t="s">
        <v>6103</v>
      </c>
      <c r="C602" s="23" t="s">
        <v>5629</v>
      </c>
      <c r="E602" s="23" t="s">
        <v>6103</v>
      </c>
      <c r="F602" s="23" t="s">
        <v>6104</v>
      </c>
      <c r="G602" s="24" t="s">
        <v>8324</v>
      </c>
    </row>
    <row r="603" spans="1:7" x14ac:dyDescent="0.25">
      <c r="A603" s="23" t="s">
        <v>4816</v>
      </c>
      <c r="B603" s="23" t="s">
        <v>4816</v>
      </c>
      <c r="C603" s="23" t="s">
        <v>5629</v>
      </c>
      <c r="E603" s="23" t="s">
        <v>4816</v>
      </c>
      <c r="F603" s="23" t="s">
        <v>4817</v>
      </c>
      <c r="G603" s="24" t="s">
        <v>8324</v>
      </c>
    </row>
    <row r="604" spans="1:7" x14ac:dyDescent="0.25">
      <c r="A604" s="23" t="s">
        <v>6105</v>
      </c>
      <c r="B604" s="23" t="s">
        <v>6105</v>
      </c>
      <c r="C604" s="23" t="s">
        <v>5629</v>
      </c>
      <c r="E604" s="23" t="s">
        <v>6105</v>
      </c>
      <c r="F604" s="23" t="s">
        <v>6106</v>
      </c>
      <c r="G604" s="24" t="s">
        <v>8324</v>
      </c>
    </row>
    <row r="605" spans="1:7" x14ac:dyDescent="0.25">
      <c r="A605" s="23" t="s">
        <v>6107</v>
      </c>
      <c r="B605" s="23" t="s">
        <v>6107</v>
      </c>
      <c r="C605" s="23" t="s">
        <v>5629</v>
      </c>
      <c r="E605" s="23" t="s">
        <v>6107</v>
      </c>
      <c r="F605" s="23" t="s">
        <v>6108</v>
      </c>
      <c r="G605" s="24" t="s">
        <v>8324</v>
      </c>
    </row>
    <row r="606" spans="1:7" x14ac:dyDescent="0.25">
      <c r="A606" s="23" t="s">
        <v>6109</v>
      </c>
      <c r="B606" s="23" t="s">
        <v>6109</v>
      </c>
      <c r="C606" s="23" t="s">
        <v>5629</v>
      </c>
      <c r="E606" s="23" t="s">
        <v>6109</v>
      </c>
      <c r="F606" s="23" t="s">
        <v>6110</v>
      </c>
      <c r="G606" s="24" t="s">
        <v>8324</v>
      </c>
    </row>
    <row r="607" spans="1:7" x14ac:dyDescent="0.25">
      <c r="A607" s="23" t="s">
        <v>6111</v>
      </c>
      <c r="B607" s="23" t="s">
        <v>6111</v>
      </c>
      <c r="C607" s="23" t="s">
        <v>5629</v>
      </c>
      <c r="E607" s="23" t="s">
        <v>6111</v>
      </c>
      <c r="F607" s="23" t="s">
        <v>6112</v>
      </c>
      <c r="G607" s="24" t="s">
        <v>8324</v>
      </c>
    </row>
    <row r="608" spans="1:7" x14ac:dyDescent="0.25">
      <c r="A608" s="23" t="s">
        <v>4880</v>
      </c>
      <c r="B608" s="23" t="s">
        <v>4880</v>
      </c>
      <c r="C608" s="23" t="s">
        <v>5629</v>
      </c>
      <c r="E608" s="23" t="s">
        <v>4880</v>
      </c>
      <c r="F608" s="23" t="s">
        <v>4881</v>
      </c>
      <c r="G608" s="24" t="s">
        <v>8324</v>
      </c>
    </row>
    <row r="609" spans="1:7" x14ac:dyDescent="0.25">
      <c r="A609" s="23" t="s">
        <v>4818</v>
      </c>
      <c r="B609" s="23" t="s">
        <v>4818</v>
      </c>
      <c r="C609" s="23" t="s">
        <v>5629</v>
      </c>
      <c r="E609" s="23" t="s">
        <v>4818</v>
      </c>
      <c r="F609" s="23" t="s">
        <v>4819</v>
      </c>
      <c r="G609" s="24" t="s">
        <v>8324</v>
      </c>
    </row>
    <row r="610" spans="1:7" x14ac:dyDescent="0.25">
      <c r="A610" s="23" t="s">
        <v>4820</v>
      </c>
      <c r="B610" s="23" t="s">
        <v>4820</v>
      </c>
      <c r="C610" s="23" t="s">
        <v>5629</v>
      </c>
      <c r="E610" s="23" t="s">
        <v>4820</v>
      </c>
      <c r="F610" s="23" t="s">
        <v>4821</v>
      </c>
      <c r="G610" s="24" t="s">
        <v>8324</v>
      </c>
    </row>
    <row r="611" spans="1:7" x14ac:dyDescent="0.25">
      <c r="A611" s="23" t="s">
        <v>1570</v>
      </c>
      <c r="B611" s="23" t="s">
        <v>1570</v>
      </c>
      <c r="C611" s="23" t="s">
        <v>5629</v>
      </c>
      <c r="E611" s="23" t="s">
        <v>1570</v>
      </c>
      <c r="F611" s="23" t="s">
        <v>6113</v>
      </c>
      <c r="G611" s="24" t="s">
        <v>8324</v>
      </c>
    </row>
    <row r="612" spans="1:7" x14ac:dyDescent="0.25">
      <c r="A612" s="23" t="s">
        <v>6114</v>
      </c>
      <c r="B612" s="23" t="s">
        <v>6114</v>
      </c>
      <c r="C612" s="23" t="s">
        <v>5629</v>
      </c>
      <c r="E612" s="23" t="s">
        <v>6114</v>
      </c>
      <c r="F612" s="23" t="s">
        <v>6115</v>
      </c>
      <c r="G612" s="24" t="s">
        <v>8324</v>
      </c>
    </row>
    <row r="613" spans="1:7" x14ac:dyDescent="0.25">
      <c r="A613" s="23" t="s">
        <v>6116</v>
      </c>
      <c r="B613" s="23" t="s">
        <v>6116</v>
      </c>
      <c r="C613" s="23" t="s">
        <v>5629</v>
      </c>
      <c r="E613" s="23" t="s">
        <v>6116</v>
      </c>
      <c r="F613" s="23" t="s">
        <v>6117</v>
      </c>
      <c r="G613" s="24" t="s">
        <v>8324</v>
      </c>
    </row>
    <row r="614" spans="1:7" x14ac:dyDescent="0.25">
      <c r="A614" s="23" t="s">
        <v>6118</v>
      </c>
      <c r="B614" s="23" t="s">
        <v>6118</v>
      </c>
      <c r="C614" s="23" t="s">
        <v>5629</v>
      </c>
      <c r="E614" s="23" t="s">
        <v>6118</v>
      </c>
      <c r="F614" s="23" t="s">
        <v>6119</v>
      </c>
      <c r="G614" s="24" t="s">
        <v>8324</v>
      </c>
    </row>
    <row r="615" spans="1:7" x14ac:dyDescent="0.25">
      <c r="A615" s="23" t="s">
        <v>6120</v>
      </c>
      <c r="B615" s="23" t="s">
        <v>6120</v>
      </c>
      <c r="C615" s="23" t="s">
        <v>5629</v>
      </c>
      <c r="E615" s="23" t="s">
        <v>6120</v>
      </c>
      <c r="F615" s="23" t="s">
        <v>6121</v>
      </c>
      <c r="G615" s="24" t="s">
        <v>8324</v>
      </c>
    </row>
    <row r="616" spans="1:7" x14ac:dyDescent="0.25">
      <c r="A616" s="23" t="s">
        <v>6122</v>
      </c>
      <c r="B616" s="23" t="s">
        <v>6122</v>
      </c>
      <c r="C616" s="23" t="s">
        <v>5629</v>
      </c>
      <c r="E616" s="23" t="s">
        <v>6122</v>
      </c>
      <c r="F616" s="23" t="s">
        <v>6123</v>
      </c>
      <c r="G616" s="24" t="s">
        <v>8324</v>
      </c>
    </row>
    <row r="617" spans="1:7" x14ac:dyDescent="0.25">
      <c r="A617" s="23" t="s">
        <v>6124</v>
      </c>
      <c r="B617" s="23" t="s">
        <v>6124</v>
      </c>
      <c r="C617" s="23" t="s">
        <v>5629</v>
      </c>
      <c r="E617" s="23" t="s">
        <v>6124</v>
      </c>
      <c r="F617" s="23" t="s">
        <v>6125</v>
      </c>
      <c r="G617" s="24" t="s">
        <v>8324</v>
      </c>
    </row>
    <row r="618" spans="1:7" x14ac:dyDescent="0.25">
      <c r="A618" s="23" t="s">
        <v>6126</v>
      </c>
      <c r="B618" s="23" t="s">
        <v>6126</v>
      </c>
      <c r="C618" s="23" t="s">
        <v>5629</v>
      </c>
      <c r="E618" s="23" t="s">
        <v>6126</v>
      </c>
      <c r="F618" s="23" t="s">
        <v>6127</v>
      </c>
      <c r="G618" s="24" t="s">
        <v>8324</v>
      </c>
    </row>
    <row r="619" spans="1:7" x14ac:dyDescent="0.25">
      <c r="A619" s="23" t="s">
        <v>6128</v>
      </c>
      <c r="B619" s="23" t="s">
        <v>6128</v>
      </c>
      <c r="C619" s="23" t="s">
        <v>5629</v>
      </c>
      <c r="E619" s="23" t="s">
        <v>6128</v>
      </c>
      <c r="F619" s="23" t="s">
        <v>6129</v>
      </c>
      <c r="G619" s="24" t="s">
        <v>8324</v>
      </c>
    </row>
    <row r="620" spans="1:7" x14ac:dyDescent="0.25">
      <c r="A620" s="23" t="s">
        <v>6130</v>
      </c>
      <c r="B620" s="23" t="s">
        <v>6130</v>
      </c>
      <c r="C620" s="23" t="s">
        <v>5629</v>
      </c>
      <c r="E620" s="23" t="s">
        <v>6130</v>
      </c>
      <c r="F620" s="23" t="s">
        <v>6131</v>
      </c>
      <c r="G620" s="24" t="s">
        <v>8324</v>
      </c>
    </row>
    <row r="621" spans="1:7" x14ac:dyDescent="0.25">
      <c r="A621" s="23" t="s">
        <v>6132</v>
      </c>
      <c r="B621" s="23" t="s">
        <v>6132</v>
      </c>
      <c r="C621" s="23" t="s">
        <v>5629</v>
      </c>
      <c r="E621" s="23" t="s">
        <v>6132</v>
      </c>
      <c r="F621" s="23" t="s">
        <v>6133</v>
      </c>
      <c r="G621" s="24" t="s">
        <v>8324</v>
      </c>
    </row>
    <row r="622" spans="1:7" x14ac:dyDescent="0.25">
      <c r="A622" s="23" t="s">
        <v>6134</v>
      </c>
      <c r="B622" s="23" t="s">
        <v>6134</v>
      </c>
      <c r="C622" s="23" t="s">
        <v>5629</v>
      </c>
      <c r="E622" s="23" t="s">
        <v>6134</v>
      </c>
      <c r="F622" s="23" t="s">
        <v>6135</v>
      </c>
      <c r="G622" s="24" t="s">
        <v>8324</v>
      </c>
    </row>
    <row r="623" spans="1:7" x14ac:dyDescent="0.25">
      <c r="A623" s="23" t="s">
        <v>6136</v>
      </c>
      <c r="B623" s="23" t="s">
        <v>6136</v>
      </c>
      <c r="C623" s="23" t="s">
        <v>5629</v>
      </c>
      <c r="E623" s="23" t="s">
        <v>6136</v>
      </c>
      <c r="F623" s="23" t="s">
        <v>6137</v>
      </c>
      <c r="G623" s="24" t="s">
        <v>8324</v>
      </c>
    </row>
    <row r="624" spans="1:7" x14ac:dyDescent="0.25">
      <c r="A624" s="23" t="s">
        <v>6138</v>
      </c>
      <c r="B624" s="23" t="s">
        <v>6138</v>
      </c>
      <c r="C624" s="23" t="s">
        <v>5629</v>
      </c>
      <c r="E624" s="23" t="s">
        <v>6138</v>
      </c>
      <c r="F624" s="23" t="s">
        <v>6139</v>
      </c>
      <c r="G624" s="24" t="s">
        <v>8324</v>
      </c>
    </row>
    <row r="625" spans="1:7" x14ac:dyDescent="0.25">
      <c r="A625" s="23" t="s">
        <v>6140</v>
      </c>
      <c r="B625" s="23" t="s">
        <v>6140</v>
      </c>
      <c r="C625" s="23" t="s">
        <v>5629</v>
      </c>
      <c r="E625" s="23" t="s">
        <v>6140</v>
      </c>
      <c r="F625" s="23" t="s">
        <v>6141</v>
      </c>
      <c r="G625" s="24" t="s">
        <v>8324</v>
      </c>
    </row>
    <row r="626" spans="1:7" x14ac:dyDescent="0.25">
      <c r="A626" s="23" t="s">
        <v>6142</v>
      </c>
      <c r="B626" s="23" t="s">
        <v>6142</v>
      </c>
      <c r="C626" s="23" t="s">
        <v>5629</v>
      </c>
      <c r="E626" s="23" t="s">
        <v>6142</v>
      </c>
      <c r="F626" s="23" t="s">
        <v>6143</v>
      </c>
      <c r="G626" s="24" t="s">
        <v>8324</v>
      </c>
    </row>
    <row r="627" spans="1:7" x14ac:dyDescent="0.25">
      <c r="A627" s="23" t="s">
        <v>6144</v>
      </c>
      <c r="B627" s="23" t="s">
        <v>6144</v>
      </c>
      <c r="C627" s="23" t="s">
        <v>5629</v>
      </c>
      <c r="E627" s="23" t="s">
        <v>6144</v>
      </c>
      <c r="F627" s="23" t="s">
        <v>6145</v>
      </c>
      <c r="G627" s="24" t="s">
        <v>8324</v>
      </c>
    </row>
    <row r="628" spans="1:7" x14ac:dyDescent="0.25">
      <c r="A628" s="23" t="s">
        <v>6146</v>
      </c>
      <c r="B628" s="23" t="s">
        <v>6146</v>
      </c>
      <c r="C628" s="23" t="s">
        <v>5629</v>
      </c>
      <c r="E628" s="23" t="s">
        <v>6146</v>
      </c>
      <c r="F628" s="23" t="s">
        <v>6147</v>
      </c>
      <c r="G628" s="24" t="s">
        <v>8324</v>
      </c>
    </row>
    <row r="629" spans="1:7" x14ac:dyDescent="0.25">
      <c r="A629" s="23" t="s">
        <v>6148</v>
      </c>
      <c r="B629" s="23" t="s">
        <v>6148</v>
      </c>
      <c r="C629" s="23" t="s">
        <v>5629</v>
      </c>
      <c r="E629" s="23" t="s">
        <v>6148</v>
      </c>
      <c r="F629" s="23" t="s">
        <v>6149</v>
      </c>
      <c r="G629" s="24" t="s">
        <v>8324</v>
      </c>
    </row>
    <row r="630" spans="1:7" x14ac:dyDescent="0.25">
      <c r="A630" s="23" t="s">
        <v>6150</v>
      </c>
      <c r="B630" s="23" t="s">
        <v>6150</v>
      </c>
      <c r="C630" s="23" t="s">
        <v>5629</v>
      </c>
      <c r="E630" s="23" t="s">
        <v>6150</v>
      </c>
      <c r="F630" s="23" t="s">
        <v>6151</v>
      </c>
      <c r="G630" s="24" t="s">
        <v>8324</v>
      </c>
    </row>
    <row r="631" spans="1:7" x14ac:dyDescent="0.25">
      <c r="A631" s="23" t="s">
        <v>6152</v>
      </c>
      <c r="B631" s="23" t="s">
        <v>6152</v>
      </c>
      <c r="C631" s="23" t="s">
        <v>5629</v>
      </c>
      <c r="E631" s="23" t="s">
        <v>6152</v>
      </c>
      <c r="F631" s="23" t="s">
        <v>6153</v>
      </c>
      <c r="G631" s="24" t="s">
        <v>8324</v>
      </c>
    </row>
    <row r="632" spans="1:7" x14ac:dyDescent="0.25">
      <c r="A632" s="23" t="s">
        <v>6154</v>
      </c>
      <c r="B632" s="23" t="s">
        <v>6154</v>
      </c>
      <c r="C632" s="23" t="s">
        <v>5629</v>
      </c>
      <c r="E632" s="23" t="s">
        <v>6154</v>
      </c>
      <c r="F632" s="23" t="s">
        <v>6155</v>
      </c>
      <c r="G632" s="24" t="s">
        <v>8324</v>
      </c>
    </row>
    <row r="633" spans="1:7" x14ac:dyDescent="0.25">
      <c r="A633" s="23" t="s">
        <v>6156</v>
      </c>
      <c r="B633" s="23" t="s">
        <v>6156</v>
      </c>
      <c r="C633" s="23" t="s">
        <v>5629</v>
      </c>
      <c r="E633" s="23" t="s">
        <v>6156</v>
      </c>
      <c r="F633" s="23" t="s">
        <v>6157</v>
      </c>
      <c r="G633" s="24" t="s">
        <v>8324</v>
      </c>
    </row>
    <row r="634" spans="1:7" x14ac:dyDescent="0.25">
      <c r="A634" s="23" t="s">
        <v>6158</v>
      </c>
      <c r="B634" s="23" t="s">
        <v>6158</v>
      </c>
      <c r="C634" s="23" t="s">
        <v>5629</v>
      </c>
      <c r="E634" s="23" t="s">
        <v>6158</v>
      </c>
      <c r="F634" s="23" t="s">
        <v>6159</v>
      </c>
      <c r="G634" s="24" t="s">
        <v>8324</v>
      </c>
    </row>
    <row r="635" spans="1:7" x14ac:dyDescent="0.25">
      <c r="A635" s="23" t="s">
        <v>6160</v>
      </c>
      <c r="B635" s="23" t="s">
        <v>6160</v>
      </c>
      <c r="C635" s="23" t="s">
        <v>5629</v>
      </c>
      <c r="E635" s="23" t="s">
        <v>6160</v>
      </c>
      <c r="F635" s="23" t="s">
        <v>6161</v>
      </c>
      <c r="G635" s="24" t="s">
        <v>8324</v>
      </c>
    </row>
    <row r="636" spans="1:7" x14ac:dyDescent="0.25">
      <c r="A636" s="23" t="s">
        <v>6162</v>
      </c>
      <c r="B636" s="23" t="s">
        <v>6162</v>
      </c>
      <c r="C636" s="23" t="s">
        <v>5629</v>
      </c>
      <c r="E636" s="23" t="s">
        <v>6162</v>
      </c>
      <c r="F636" s="23" t="s">
        <v>6163</v>
      </c>
      <c r="G636" s="24" t="s">
        <v>8324</v>
      </c>
    </row>
    <row r="637" spans="1:7" x14ac:dyDescent="0.25">
      <c r="A637" s="23" t="s">
        <v>6164</v>
      </c>
      <c r="B637" s="23" t="s">
        <v>6164</v>
      </c>
      <c r="C637" s="23" t="s">
        <v>5629</v>
      </c>
      <c r="E637" s="23" t="s">
        <v>6164</v>
      </c>
      <c r="F637" s="23" t="s">
        <v>6165</v>
      </c>
      <c r="G637" s="24" t="s">
        <v>8324</v>
      </c>
    </row>
    <row r="638" spans="1:7" x14ac:dyDescent="0.25">
      <c r="A638" s="23" t="s">
        <v>6166</v>
      </c>
      <c r="B638" s="23" t="s">
        <v>6166</v>
      </c>
      <c r="C638" s="23" t="s">
        <v>5629</v>
      </c>
      <c r="E638" s="23" t="s">
        <v>6166</v>
      </c>
      <c r="F638" s="23" t="s">
        <v>6167</v>
      </c>
      <c r="G638" s="24" t="s">
        <v>8324</v>
      </c>
    </row>
    <row r="639" spans="1:7" x14ac:dyDescent="0.25">
      <c r="A639" s="23" t="s">
        <v>6168</v>
      </c>
      <c r="B639" s="23" t="s">
        <v>6168</v>
      </c>
      <c r="C639" s="23" t="s">
        <v>5629</v>
      </c>
      <c r="E639" s="23" t="s">
        <v>6168</v>
      </c>
      <c r="F639" s="23" t="s">
        <v>6169</v>
      </c>
      <c r="G639" s="24" t="s">
        <v>8324</v>
      </c>
    </row>
    <row r="640" spans="1:7" x14ac:dyDescent="0.25">
      <c r="A640" s="23" t="s">
        <v>6170</v>
      </c>
      <c r="B640" s="23" t="s">
        <v>6170</v>
      </c>
      <c r="C640" s="23" t="s">
        <v>5629</v>
      </c>
      <c r="E640" s="23" t="s">
        <v>6170</v>
      </c>
      <c r="F640" s="23" t="s">
        <v>6171</v>
      </c>
      <c r="G640" s="24" t="s">
        <v>8324</v>
      </c>
    </row>
    <row r="641" spans="1:7" x14ac:dyDescent="0.25">
      <c r="A641" s="23" t="s">
        <v>6172</v>
      </c>
      <c r="B641" s="23" t="s">
        <v>6172</v>
      </c>
      <c r="C641" s="23" t="s">
        <v>5629</v>
      </c>
      <c r="E641" s="23" t="s">
        <v>6172</v>
      </c>
      <c r="F641" s="23" t="s">
        <v>6173</v>
      </c>
      <c r="G641" s="24" t="s">
        <v>8324</v>
      </c>
    </row>
    <row r="642" spans="1:7" x14ac:dyDescent="0.25">
      <c r="A642" s="23" t="s">
        <v>6174</v>
      </c>
      <c r="B642" s="23" t="s">
        <v>6174</v>
      </c>
      <c r="C642" s="23" t="s">
        <v>5629</v>
      </c>
      <c r="E642" s="23" t="s">
        <v>6174</v>
      </c>
      <c r="F642" s="23" t="s">
        <v>6175</v>
      </c>
      <c r="G642" s="24" t="s">
        <v>8324</v>
      </c>
    </row>
    <row r="643" spans="1:7" x14ac:dyDescent="0.25">
      <c r="A643" s="23" t="s">
        <v>6176</v>
      </c>
      <c r="B643" s="23" t="s">
        <v>6176</v>
      </c>
      <c r="C643" s="23" t="s">
        <v>5629</v>
      </c>
      <c r="E643" s="23" t="s">
        <v>6176</v>
      </c>
      <c r="F643" s="23" t="s">
        <v>6177</v>
      </c>
      <c r="G643" s="24" t="s">
        <v>8324</v>
      </c>
    </row>
    <row r="644" spans="1:7" x14ac:dyDescent="0.25">
      <c r="A644" s="23" t="s">
        <v>6178</v>
      </c>
      <c r="B644" s="23" t="s">
        <v>6178</v>
      </c>
      <c r="C644" s="23" t="s">
        <v>5629</v>
      </c>
      <c r="E644" s="23" t="s">
        <v>6178</v>
      </c>
      <c r="F644" s="23" t="s">
        <v>6179</v>
      </c>
      <c r="G644" s="24" t="s">
        <v>8324</v>
      </c>
    </row>
    <row r="645" spans="1:7" x14ac:dyDescent="0.25">
      <c r="A645" s="23" t="s">
        <v>6180</v>
      </c>
      <c r="B645" s="23" t="s">
        <v>6180</v>
      </c>
      <c r="C645" s="23" t="s">
        <v>5629</v>
      </c>
      <c r="E645" s="23" t="s">
        <v>6180</v>
      </c>
      <c r="F645" s="23" t="s">
        <v>6181</v>
      </c>
      <c r="G645" s="24" t="s">
        <v>8324</v>
      </c>
    </row>
    <row r="646" spans="1:7" x14ac:dyDescent="0.25">
      <c r="A646" s="23" t="s">
        <v>6182</v>
      </c>
      <c r="B646" s="23" t="s">
        <v>6182</v>
      </c>
      <c r="C646" s="23" t="s">
        <v>5629</v>
      </c>
      <c r="E646" s="23" t="s">
        <v>6182</v>
      </c>
      <c r="F646" s="23" t="s">
        <v>6183</v>
      </c>
      <c r="G646" s="24" t="s">
        <v>8324</v>
      </c>
    </row>
    <row r="647" spans="1:7" x14ac:dyDescent="0.25">
      <c r="A647" s="23" t="s">
        <v>6184</v>
      </c>
      <c r="B647" s="23" t="s">
        <v>6184</v>
      </c>
      <c r="C647" s="23" t="s">
        <v>5629</v>
      </c>
      <c r="E647" s="23" t="s">
        <v>6184</v>
      </c>
      <c r="F647" s="23" t="s">
        <v>6185</v>
      </c>
      <c r="G647" s="24" t="s">
        <v>8324</v>
      </c>
    </row>
    <row r="648" spans="1:7" x14ac:dyDescent="0.25">
      <c r="A648" s="23" t="s">
        <v>6186</v>
      </c>
      <c r="B648" s="23" t="s">
        <v>6186</v>
      </c>
      <c r="C648" s="23" t="s">
        <v>5629</v>
      </c>
      <c r="E648" s="23" t="s">
        <v>6186</v>
      </c>
      <c r="F648" s="23" t="s">
        <v>6187</v>
      </c>
      <c r="G648" s="24" t="s">
        <v>8324</v>
      </c>
    </row>
    <row r="649" spans="1:7" x14ac:dyDescent="0.25">
      <c r="A649" s="23" t="s">
        <v>6188</v>
      </c>
      <c r="B649" s="23" t="s">
        <v>6188</v>
      </c>
      <c r="C649" s="23" t="s">
        <v>5629</v>
      </c>
      <c r="E649" s="23" t="s">
        <v>6188</v>
      </c>
      <c r="F649" s="23" t="s">
        <v>6189</v>
      </c>
      <c r="G649" s="24" t="s">
        <v>8324</v>
      </c>
    </row>
    <row r="650" spans="1:7" x14ac:dyDescent="0.25">
      <c r="A650" s="23" t="s">
        <v>6190</v>
      </c>
      <c r="B650" s="23" t="s">
        <v>6190</v>
      </c>
      <c r="C650" s="23" t="s">
        <v>5629</v>
      </c>
      <c r="E650" s="23" t="s">
        <v>6190</v>
      </c>
      <c r="F650" s="23" t="s">
        <v>6191</v>
      </c>
      <c r="G650" s="24" t="s">
        <v>8324</v>
      </c>
    </row>
    <row r="651" spans="1:7" x14ac:dyDescent="0.25">
      <c r="A651" s="23" t="s">
        <v>6192</v>
      </c>
      <c r="B651" s="23" t="s">
        <v>6192</v>
      </c>
      <c r="C651" s="23" t="s">
        <v>5629</v>
      </c>
      <c r="E651" s="23" t="s">
        <v>6192</v>
      </c>
      <c r="F651" s="23" t="s">
        <v>6193</v>
      </c>
      <c r="G651" s="24" t="s">
        <v>8324</v>
      </c>
    </row>
    <row r="652" spans="1:7" x14ac:dyDescent="0.25">
      <c r="A652" s="23" t="s">
        <v>6194</v>
      </c>
      <c r="B652" s="23" t="s">
        <v>6194</v>
      </c>
      <c r="C652" s="23" t="s">
        <v>5629</v>
      </c>
      <c r="E652" s="23" t="s">
        <v>6194</v>
      </c>
      <c r="F652" s="23" t="s">
        <v>6195</v>
      </c>
      <c r="G652" s="24" t="s">
        <v>8324</v>
      </c>
    </row>
    <row r="653" spans="1:7" x14ac:dyDescent="0.25">
      <c r="A653" s="23" t="s">
        <v>6196</v>
      </c>
      <c r="B653" s="23" t="s">
        <v>6196</v>
      </c>
      <c r="C653" s="23" t="s">
        <v>5629</v>
      </c>
      <c r="E653" s="23" t="s">
        <v>6196</v>
      </c>
      <c r="F653" s="23" t="s">
        <v>6197</v>
      </c>
      <c r="G653" s="24" t="s">
        <v>8324</v>
      </c>
    </row>
    <row r="654" spans="1:7" x14ac:dyDescent="0.25">
      <c r="A654" s="23" t="s">
        <v>6198</v>
      </c>
      <c r="B654" s="23" t="s">
        <v>6198</v>
      </c>
      <c r="C654" s="23" t="s">
        <v>5629</v>
      </c>
      <c r="E654" s="23" t="s">
        <v>6198</v>
      </c>
      <c r="F654" s="23" t="s">
        <v>6199</v>
      </c>
      <c r="G654" s="24" t="s">
        <v>8324</v>
      </c>
    </row>
    <row r="655" spans="1:7" x14ac:dyDescent="0.25">
      <c r="A655" s="23" t="s">
        <v>6200</v>
      </c>
      <c r="B655" s="23" t="s">
        <v>6200</v>
      </c>
      <c r="C655" s="23" t="s">
        <v>5629</v>
      </c>
      <c r="E655" s="23" t="s">
        <v>6200</v>
      </c>
      <c r="F655" s="23" t="s">
        <v>6201</v>
      </c>
      <c r="G655" s="24" t="s">
        <v>8324</v>
      </c>
    </row>
    <row r="656" spans="1:7" x14ac:dyDescent="0.25">
      <c r="A656" s="23" t="s">
        <v>6202</v>
      </c>
      <c r="B656" s="23" t="s">
        <v>6202</v>
      </c>
      <c r="C656" s="23" t="s">
        <v>5629</v>
      </c>
      <c r="E656" s="23" t="s">
        <v>6202</v>
      </c>
      <c r="F656" s="23" t="s">
        <v>6203</v>
      </c>
      <c r="G656" s="24" t="s">
        <v>8324</v>
      </c>
    </row>
    <row r="657" spans="1:7" x14ac:dyDescent="0.25">
      <c r="A657" s="23" t="s">
        <v>6204</v>
      </c>
      <c r="B657" s="23" t="s">
        <v>6204</v>
      </c>
      <c r="C657" s="23" t="s">
        <v>5629</v>
      </c>
      <c r="E657" s="23" t="s">
        <v>6204</v>
      </c>
      <c r="F657" s="23" t="s">
        <v>6205</v>
      </c>
      <c r="G657" s="24" t="s">
        <v>8324</v>
      </c>
    </row>
    <row r="658" spans="1:7" x14ac:dyDescent="0.25">
      <c r="A658" s="23" t="s">
        <v>6206</v>
      </c>
      <c r="B658" s="23" t="s">
        <v>6206</v>
      </c>
      <c r="C658" s="23" t="s">
        <v>5629</v>
      </c>
      <c r="E658" s="23" t="s">
        <v>6206</v>
      </c>
      <c r="F658" s="23" t="s">
        <v>6207</v>
      </c>
      <c r="G658" s="24" t="s">
        <v>8324</v>
      </c>
    </row>
    <row r="659" spans="1:7" x14ac:dyDescent="0.25">
      <c r="A659" s="23" t="s">
        <v>6208</v>
      </c>
      <c r="B659" s="23" t="s">
        <v>6208</v>
      </c>
      <c r="C659" s="23" t="s">
        <v>5629</v>
      </c>
      <c r="E659" s="23" t="s">
        <v>6208</v>
      </c>
      <c r="F659" s="23" t="s">
        <v>6209</v>
      </c>
      <c r="G659" s="24" t="s">
        <v>8324</v>
      </c>
    </row>
    <row r="660" spans="1:7" x14ac:dyDescent="0.25">
      <c r="A660" s="23" t="s">
        <v>6210</v>
      </c>
      <c r="B660" s="23" t="s">
        <v>6210</v>
      </c>
      <c r="C660" s="23" t="s">
        <v>5629</v>
      </c>
      <c r="E660" s="23" t="s">
        <v>6210</v>
      </c>
      <c r="F660" s="23" t="s">
        <v>6211</v>
      </c>
      <c r="G660" s="24" t="s">
        <v>8324</v>
      </c>
    </row>
    <row r="661" spans="1:7" x14ac:dyDescent="0.25">
      <c r="A661" s="23" t="s">
        <v>6212</v>
      </c>
      <c r="B661" s="23" t="s">
        <v>6212</v>
      </c>
      <c r="C661" s="23" t="s">
        <v>5629</v>
      </c>
      <c r="E661" s="23" t="s">
        <v>6212</v>
      </c>
      <c r="F661" s="23" t="s">
        <v>6213</v>
      </c>
      <c r="G661" s="24" t="s">
        <v>8324</v>
      </c>
    </row>
    <row r="662" spans="1:7" x14ac:dyDescent="0.25">
      <c r="A662" s="23" t="s">
        <v>6214</v>
      </c>
      <c r="B662" s="23" t="s">
        <v>6214</v>
      </c>
      <c r="C662" s="23" t="s">
        <v>5629</v>
      </c>
      <c r="E662" s="23" t="s">
        <v>6214</v>
      </c>
      <c r="F662" s="23" t="s">
        <v>6215</v>
      </c>
      <c r="G662" s="24" t="s">
        <v>8324</v>
      </c>
    </row>
    <row r="663" spans="1:7" x14ac:dyDescent="0.25">
      <c r="A663" s="23" t="s">
        <v>6216</v>
      </c>
      <c r="B663" s="23" t="s">
        <v>6216</v>
      </c>
      <c r="C663" s="23" t="s">
        <v>5629</v>
      </c>
      <c r="E663" s="23" t="s">
        <v>6216</v>
      </c>
      <c r="F663" s="23" t="s">
        <v>6217</v>
      </c>
      <c r="G663" s="24" t="s">
        <v>8324</v>
      </c>
    </row>
    <row r="664" spans="1:7" x14ac:dyDescent="0.25">
      <c r="A664" s="23" t="s">
        <v>6218</v>
      </c>
      <c r="B664" s="23" t="s">
        <v>6218</v>
      </c>
      <c r="C664" s="23" t="s">
        <v>5629</v>
      </c>
      <c r="E664" s="23" t="s">
        <v>6218</v>
      </c>
      <c r="F664" s="23" t="s">
        <v>6219</v>
      </c>
      <c r="G664" s="24" t="s">
        <v>8324</v>
      </c>
    </row>
    <row r="665" spans="1:7" x14ac:dyDescent="0.25">
      <c r="A665" s="23" t="s">
        <v>6220</v>
      </c>
      <c r="B665" s="23" t="s">
        <v>6220</v>
      </c>
      <c r="C665" s="23" t="s">
        <v>5629</v>
      </c>
      <c r="E665" s="23" t="s">
        <v>6220</v>
      </c>
      <c r="F665" s="23" t="s">
        <v>6221</v>
      </c>
      <c r="G665" s="24" t="s">
        <v>8324</v>
      </c>
    </row>
    <row r="666" spans="1:7" x14ac:dyDescent="0.25">
      <c r="A666" s="23" t="s">
        <v>6222</v>
      </c>
      <c r="B666" s="23" t="s">
        <v>6222</v>
      </c>
      <c r="C666" s="23" t="s">
        <v>5629</v>
      </c>
      <c r="E666" s="23" t="s">
        <v>6222</v>
      </c>
      <c r="F666" s="23" t="s">
        <v>6223</v>
      </c>
      <c r="G666" s="24" t="s">
        <v>8324</v>
      </c>
    </row>
    <row r="667" spans="1:7" x14ac:dyDescent="0.25">
      <c r="A667" s="23" t="s">
        <v>6224</v>
      </c>
      <c r="B667" s="23" t="s">
        <v>6224</v>
      </c>
      <c r="C667" s="23" t="s">
        <v>5629</v>
      </c>
      <c r="E667" s="23" t="s">
        <v>6224</v>
      </c>
      <c r="F667" s="23" t="s">
        <v>6225</v>
      </c>
      <c r="G667" s="24" t="s">
        <v>8324</v>
      </c>
    </row>
    <row r="668" spans="1:7" x14ac:dyDescent="0.25">
      <c r="A668" s="23" t="s">
        <v>6226</v>
      </c>
      <c r="B668" s="23" t="s">
        <v>6226</v>
      </c>
      <c r="C668" s="23" t="s">
        <v>5629</v>
      </c>
      <c r="E668" s="23" t="s">
        <v>6226</v>
      </c>
      <c r="F668" s="23" t="s">
        <v>6227</v>
      </c>
      <c r="G668" s="24" t="s">
        <v>8324</v>
      </c>
    </row>
    <row r="669" spans="1:7" x14ac:dyDescent="0.25">
      <c r="A669" s="23" t="s">
        <v>6228</v>
      </c>
      <c r="B669" s="23" t="s">
        <v>6228</v>
      </c>
      <c r="C669" s="23" t="s">
        <v>5629</v>
      </c>
      <c r="E669" s="23" t="s">
        <v>6228</v>
      </c>
      <c r="F669" s="23" t="s">
        <v>6229</v>
      </c>
      <c r="G669" s="24" t="s">
        <v>8324</v>
      </c>
    </row>
    <row r="670" spans="1:7" x14ac:dyDescent="0.25">
      <c r="A670" s="23" t="s">
        <v>6230</v>
      </c>
      <c r="B670" s="23" t="s">
        <v>6230</v>
      </c>
      <c r="C670" s="23" t="s">
        <v>5629</v>
      </c>
      <c r="E670" s="23" t="s">
        <v>6230</v>
      </c>
      <c r="F670" s="23" t="s">
        <v>6231</v>
      </c>
      <c r="G670" s="24" t="s">
        <v>8324</v>
      </c>
    </row>
    <row r="671" spans="1:7" x14ac:dyDescent="0.25">
      <c r="A671" s="23" t="s">
        <v>6232</v>
      </c>
      <c r="B671" s="23" t="s">
        <v>6232</v>
      </c>
      <c r="C671" s="23" t="s">
        <v>5629</v>
      </c>
      <c r="E671" s="23" t="s">
        <v>6232</v>
      </c>
      <c r="F671" s="23" t="s">
        <v>6233</v>
      </c>
      <c r="G671" s="24" t="s">
        <v>8324</v>
      </c>
    </row>
    <row r="672" spans="1:7" x14ac:dyDescent="0.25">
      <c r="A672" s="23" t="s">
        <v>6234</v>
      </c>
      <c r="B672" s="23" t="s">
        <v>6234</v>
      </c>
      <c r="C672" s="23" t="s">
        <v>5629</v>
      </c>
      <c r="E672" s="23" t="s">
        <v>6234</v>
      </c>
      <c r="F672" s="23" t="s">
        <v>6235</v>
      </c>
      <c r="G672" s="24" t="s">
        <v>8324</v>
      </c>
    </row>
    <row r="673" spans="1:7" x14ac:dyDescent="0.25">
      <c r="A673" s="23" t="s">
        <v>6236</v>
      </c>
      <c r="B673" s="23" t="s">
        <v>6236</v>
      </c>
      <c r="C673" s="23" t="s">
        <v>5629</v>
      </c>
      <c r="E673" s="23" t="s">
        <v>6236</v>
      </c>
      <c r="F673" s="23" t="s">
        <v>6237</v>
      </c>
      <c r="G673" s="24" t="s">
        <v>8324</v>
      </c>
    </row>
    <row r="674" spans="1:7" x14ac:dyDescent="0.25">
      <c r="A674" s="23" t="s">
        <v>6238</v>
      </c>
      <c r="B674" s="23" t="s">
        <v>6238</v>
      </c>
      <c r="C674" s="23" t="s">
        <v>5629</v>
      </c>
      <c r="E674" s="23" t="s">
        <v>6238</v>
      </c>
      <c r="F674" s="23" t="s">
        <v>6239</v>
      </c>
      <c r="G674" s="24" t="s">
        <v>8324</v>
      </c>
    </row>
    <row r="675" spans="1:7" x14ac:dyDescent="0.25">
      <c r="A675" s="23" t="s">
        <v>6240</v>
      </c>
      <c r="B675" s="23" t="s">
        <v>6240</v>
      </c>
      <c r="C675" s="23" t="s">
        <v>5629</v>
      </c>
      <c r="E675" s="23" t="s">
        <v>6240</v>
      </c>
      <c r="F675" s="23" t="s">
        <v>6241</v>
      </c>
      <c r="G675" s="24" t="s">
        <v>8324</v>
      </c>
    </row>
    <row r="676" spans="1:7" x14ac:dyDescent="0.25">
      <c r="A676" s="23" t="s">
        <v>6242</v>
      </c>
      <c r="B676" s="23" t="s">
        <v>6242</v>
      </c>
      <c r="C676" s="23" t="s">
        <v>5629</v>
      </c>
      <c r="E676" s="23" t="s">
        <v>6242</v>
      </c>
      <c r="F676" s="23" t="s">
        <v>6243</v>
      </c>
      <c r="G676" s="24" t="s">
        <v>8324</v>
      </c>
    </row>
    <row r="677" spans="1:7" x14ac:dyDescent="0.25">
      <c r="A677" s="23" t="s">
        <v>6244</v>
      </c>
      <c r="B677" s="23" t="s">
        <v>6244</v>
      </c>
      <c r="C677" s="23" t="s">
        <v>5629</v>
      </c>
      <c r="E677" s="23" t="s">
        <v>6244</v>
      </c>
      <c r="F677" s="23" t="s">
        <v>6245</v>
      </c>
      <c r="G677" s="24" t="s">
        <v>8324</v>
      </c>
    </row>
    <row r="678" spans="1:7" x14ac:dyDescent="0.25">
      <c r="A678" s="23" t="s">
        <v>6246</v>
      </c>
      <c r="B678" s="23" t="s">
        <v>6246</v>
      </c>
      <c r="C678" s="23" t="s">
        <v>5629</v>
      </c>
      <c r="E678" s="23" t="s">
        <v>6246</v>
      </c>
      <c r="F678" s="23" t="s">
        <v>6247</v>
      </c>
      <c r="G678" s="24" t="s">
        <v>8324</v>
      </c>
    </row>
    <row r="679" spans="1:7" x14ac:dyDescent="0.25">
      <c r="A679" s="23" t="s">
        <v>6248</v>
      </c>
      <c r="B679" s="23" t="s">
        <v>6248</v>
      </c>
      <c r="C679" s="23" t="s">
        <v>5629</v>
      </c>
      <c r="E679" s="23" t="s">
        <v>6248</v>
      </c>
      <c r="F679" s="23" t="s">
        <v>6249</v>
      </c>
      <c r="G679" s="24" t="s">
        <v>8324</v>
      </c>
    </row>
    <row r="680" spans="1:7" x14ac:dyDescent="0.25">
      <c r="A680" s="23" t="s">
        <v>6250</v>
      </c>
      <c r="B680" s="23" t="s">
        <v>6250</v>
      </c>
      <c r="C680" s="23" t="s">
        <v>5629</v>
      </c>
      <c r="E680" s="23" t="s">
        <v>6250</v>
      </c>
      <c r="F680" s="23" t="s">
        <v>6251</v>
      </c>
      <c r="G680" s="24" t="s">
        <v>8324</v>
      </c>
    </row>
    <row r="681" spans="1:7" x14ac:dyDescent="0.25">
      <c r="A681" s="23" t="s">
        <v>6252</v>
      </c>
      <c r="B681" s="23" t="s">
        <v>6252</v>
      </c>
      <c r="C681" s="23" t="s">
        <v>5629</v>
      </c>
      <c r="E681" s="23" t="s">
        <v>6252</v>
      </c>
      <c r="F681" s="23" t="s">
        <v>6253</v>
      </c>
      <c r="G681" s="24" t="s">
        <v>8324</v>
      </c>
    </row>
    <row r="682" spans="1:7" x14ac:dyDescent="0.25">
      <c r="A682" s="23" t="s">
        <v>6254</v>
      </c>
      <c r="B682" s="23" t="s">
        <v>6254</v>
      </c>
      <c r="C682" s="23" t="s">
        <v>5629</v>
      </c>
      <c r="E682" s="23" t="s">
        <v>6254</v>
      </c>
      <c r="F682" s="23" t="s">
        <v>6255</v>
      </c>
      <c r="G682" s="24" t="s">
        <v>8324</v>
      </c>
    </row>
    <row r="683" spans="1:7" x14ac:dyDescent="0.25">
      <c r="A683" s="23" t="s">
        <v>6256</v>
      </c>
      <c r="B683" s="23" t="s">
        <v>6256</v>
      </c>
      <c r="C683" s="23" t="s">
        <v>5629</v>
      </c>
      <c r="E683" s="23" t="s">
        <v>6256</v>
      </c>
      <c r="F683" s="23" t="s">
        <v>6257</v>
      </c>
      <c r="G683" s="24" t="s">
        <v>8324</v>
      </c>
    </row>
    <row r="684" spans="1:7" x14ac:dyDescent="0.25">
      <c r="A684" s="23" t="s">
        <v>6258</v>
      </c>
      <c r="B684" s="23" t="s">
        <v>6258</v>
      </c>
      <c r="C684" s="23" t="s">
        <v>5629</v>
      </c>
      <c r="E684" s="23" t="s">
        <v>6258</v>
      </c>
      <c r="F684" s="23" t="s">
        <v>6259</v>
      </c>
      <c r="G684" s="24" t="s">
        <v>8324</v>
      </c>
    </row>
    <row r="685" spans="1:7" x14ac:dyDescent="0.25">
      <c r="A685" s="23" t="s">
        <v>6260</v>
      </c>
      <c r="B685" s="23" t="s">
        <v>6260</v>
      </c>
      <c r="C685" s="23" t="s">
        <v>5629</v>
      </c>
      <c r="E685" s="23" t="s">
        <v>6260</v>
      </c>
      <c r="F685" s="23" t="s">
        <v>6261</v>
      </c>
      <c r="G685" s="24" t="s">
        <v>8324</v>
      </c>
    </row>
    <row r="686" spans="1:7" x14ac:dyDescent="0.25">
      <c r="A686" s="23" t="s">
        <v>6262</v>
      </c>
      <c r="B686" s="23" t="s">
        <v>6262</v>
      </c>
      <c r="C686" s="23" t="s">
        <v>5629</v>
      </c>
      <c r="E686" s="23" t="s">
        <v>6262</v>
      </c>
      <c r="F686" s="23" t="s">
        <v>6263</v>
      </c>
      <c r="G686" s="24" t="s">
        <v>8324</v>
      </c>
    </row>
    <row r="687" spans="1:7" x14ac:dyDescent="0.25">
      <c r="A687" s="23" t="s">
        <v>6264</v>
      </c>
      <c r="B687" s="23" t="s">
        <v>6264</v>
      </c>
      <c r="C687" s="23" t="s">
        <v>5629</v>
      </c>
      <c r="E687" s="23" t="s">
        <v>6264</v>
      </c>
      <c r="F687" s="23" t="s">
        <v>6265</v>
      </c>
      <c r="G687" s="24" t="s">
        <v>8324</v>
      </c>
    </row>
    <row r="688" spans="1:7" x14ac:dyDescent="0.25">
      <c r="A688" s="23" t="s">
        <v>6266</v>
      </c>
      <c r="B688" s="23" t="s">
        <v>6266</v>
      </c>
      <c r="C688" s="23" t="s">
        <v>5629</v>
      </c>
      <c r="E688" s="23" t="s">
        <v>6266</v>
      </c>
      <c r="F688" s="23" t="s">
        <v>6267</v>
      </c>
      <c r="G688" s="24" t="s">
        <v>8324</v>
      </c>
    </row>
    <row r="689" spans="1:7" x14ac:dyDescent="0.25">
      <c r="A689" s="23" t="s">
        <v>6268</v>
      </c>
      <c r="B689" s="23" t="s">
        <v>6268</v>
      </c>
      <c r="C689" s="23" t="s">
        <v>5629</v>
      </c>
      <c r="E689" s="23" t="s">
        <v>6268</v>
      </c>
      <c r="F689" s="23" t="s">
        <v>6269</v>
      </c>
      <c r="G689" s="24" t="s">
        <v>8324</v>
      </c>
    </row>
    <row r="690" spans="1:7" x14ac:dyDescent="0.25">
      <c r="A690" s="23" t="s">
        <v>6270</v>
      </c>
      <c r="B690" s="23" t="s">
        <v>6270</v>
      </c>
      <c r="C690" s="23" t="s">
        <v>5629</v>
      </c>
      <c r="E690" s="23" t="s">
        <v>6270</v>
      </c>
      <c r="F690" s="23" t="s">
        <v>6271</v>
      </c>
      <c r="G690" s="24" t="s">
        <v>8324</v>
      </c>
    </row>
    <row r="691" spans="1:7" x14ac:dyDescent="0.25">
      <c r="A691" s="23" t="s">
        <v>6272</v>
      </c>
      <c r="B691" s="23" t="s">
        <v>6272</v>
      </c>
      <c r="C691" s="23" t="s">
        <v>5629</v>
      </c>
      <c r="E691" s="23" t="s">
        <v>6272</v>
      </c>
      <c r="F691" s="23" t="s">
        <v>6273</v>
      </c>
      <c r="G691" s="24" t="s">
        <v>8324</v>
      </c>
    </row>
    <row r="692" spans="1:7" x14ac:dyDescent="0.25">
      <c r="A692" s="23" t="s">
        <v>6274</v>
      </c>
      <c r="B692" s="23" t="s">
        <v>6274</v>
      </c>
      <c r="C692" s="23" t="s">
        <v>5629</v>
      </c>
      <c r="E692" s="23" t="s">
        <v>6274</v>
      </c>
      <c r="F692" s="23" t="s">
        <v>6275</v>
      </c>
      <c r="G692" s="24" t="s">
        <v>8324</v>
      </c>
    </row>
    <row r="693" spans="1:7" x14ac:dyDescent="0.25">
      <c r="A693" s="23" t="s">
        <v>1571</v>
      </c>
      <c r="B693" s="23" t="s">
        <v>1571</v>
      </c>
      <c r="C693" s="23" t="s">
        <v>5629</v>
      </c>
      <c r="E693" s="23" t="s">
        <v>1571</v>
      </c>
      <c r="F693" s="23" t="s">
        <v>6276</v>
      </c>
      <c r="G693" s="24" t="s">
        <v>8324</v>
      </c>
    </row>
    <row r="694" spans="1:7" x14ac:dyDescent="0.25">
      <c r="A694" s="23" t="s">
        <v>6277</v>
      </c>
      <c r="B694" s="23" t="s">
        <v>6277</v>
      </c>
      <c r="C694" s="23" t="s">
        <v>5629</v>
      </c>
      <c r="E694" s="23" t="s">
        <v>6277</v>
      </c>
      <c r="F694" s="23" t="s">
        <v>6278</v>
      </c>
      <c r="G694" s="24" t="s">
        <v>8324</v>
      </c>
    </row>
    <row r="695" spans="1:7" x14ac:dyDescent="0.25">
      <c r="A695" s="23" t="s">
        <v>6279</v>
      </c>
      <c r="B695" s="23" t="s">
        <v>6279</v>
      </c>
      <c r="C695" s="23" t="s">
        <v>5629</v>
      </c>
      <c r="E695" s="23" t="s">
        <v>6279</v>
      </c>
      <c r="F695" s="23" t="s">
        <v>6280</v>
      </c>
      <c r="G695" s="24" t="s">
        <v>8324</v>
      </c>
    </row>
    <row r="696" spans="1:7" x14ac:dyDescent="0.25">
      <c r="A696" s="23" t="s">
        <v>6281</v>
      </c>
      <c r="B696" s="23" t="s">
        <v>6281</v>
      </c>
      <c r="C696" s="23" t="s">
        <v>5629</v>
      </c>
      <c r="E696" s="23" t="s">
        <v>6281</v>
      </c>
      <c r="F696" s="23" t="s">
        <v>6282</v>
      </c>
      <c r="G696" s="24" t="s">
        <v>8324</v>
      </c>
    </row>
    <row r="697" spans="1:7" x14ac:dyDescent="0.25">
      <c r="A697" s="23" t="s">
        <v>6283</v>
      </c>
      <c r="B697" s="23" t="s">
        <v>6283</v>
      </c>
      <c r="C697" s="23" t="s">
        <v>5629</v>
      </c>
      <c r="E697" s="23" t="s">
        <v>6283</v>
      </c>
      <c r="F697" s="23" t="s">
        <v>6284</v>
      </c>
      <c r="G697" s="24" t="s">
        <v>8324</v>
      </c>
    </row>
    <row r="698" spans="1:7" x14ac:dyDescent="0.25">
      <c r="A698" s="23" t="s">
        <v>6285</v>
      </c>
      <c r="B698" s="23" t="s">
        <v>6285</v>
      </c>
      <c r="C698" s="23" t="s">
        <v>5629</v>
      </c>
      <c r="E698" s="23" t="s">
        <v>6285</v>
      </c>
      <c r="F698" s="23" t="s">
        <v>6286</v>
      </c>
      <c r="G698" s="24" t="s">
        <v>8324</v>
      </c>
    </row>
    <row r="699" spans="1:7" x14ac:dyDescent="0.25">
      <c r="A699" s="23" t="s">
        <v>6287</v>
      </c>
      <c r="B699" s="23" t="s">
        <v>6287</v>
      </c>
      <c r="C699" s="23" t="s">
        <v>5629</v>
      </c>
      <c r="E699" s="23" t="s">
        <v>6287</v>
      </c>
      <c r="F699" s="23" t="s">
        <v>6288</v>
      </c>
      <c r="G699" s="24" t="s">
        <v>8324</v>
      </c>
    </row>
    <row r="700" spans="1:7" x14ac:dyDescent="0.25">
      <c r="A700" s="23" t="s">
        <v>6289</v>
      </c>
      <c r="B700" s="23" t="s">
        <v>6289</v>
      </c>
      <c r="C700" s="23" t="s">
        <v>5629</v>
      </c>
      <c r="E700" s="23" t="s">
        <v>6289</v>
      </c>
      <c r="F700" s="23" t="s">
        <v>6290</v>
      </c>
      <c r="G700" s="24" t="s">
        <v>8324</v>
      </c>
    </row>
    <row r="701" spans="1:7" x14ac:dyDescent="0.25">
      <c r="A701" s="23" t="s">
        <v>6291</v>
      </c>
      <c r="B701" s="23" t="s">
        <v>6291</v>
      </c>
      <c r="C701" s="23" t="s">
        <v>5629</v>
      </c>
      <c r="E701" s="23" t="s">
        <v>6291</v>
      </c>
      <c r="F701" s="23" t="s">
        <v>6292</v>
      </c>
      <c r="G701" s="24" t="s">
        <v>8324</v>
      </c>
    </row>
    <row r="702" spans="1:7" x14ac:dyDescent="0.25">
      <c r="A702" s="23" t="s">
        <v>6293</v>
      </c>
      <c r="B702" s="23" t="s">
        <v>6293</v>
      </c>
      <c r="C702" s="23" t="s">
        <v>5629</v>
      </c>
      <c r="E702" s="23" t="s">
        <v>6293</v>
      </c>
      <c r="F702" s="23" t="s">
        <v>6294</v>
      </c>
      <c r="G702" s="24" t="s">
        <v>8324</v>
      </c>
    </row>
    <row r="703" spans="1:7" x14ac:dyDescent="0.25">
      <c r="A703" s="23" t="s">
        <v>6295</v>
      </c>
      <c r="B703" s="23" t="s">
        <v>6295</v>
      </c>
      <c r="C703" s="23" t="s">
        <v>5629</v>
      </c>
      <c r="E703" s="23" t="s">
        <v>6295</v>
      </c>
      <c r="F703" s="23" t="s">
        <v>6296</v>
      </c>
      <c r="G703" s="24" t="s">
        <v>8324</v>
      </c>
    </row>
    <row r="704" spans="1:7" x14ac:dyDescent="0.25">
      <c r="A704" s="23" t="s">
        <v>6297</v>
      </c>
      <c r="B704" s="23" t="s">
        <v>6297</v>
      </c>
      <c r="C704" s="23" t="s">
        <v>5629</v>
      </c>
      <c r="E704" s="23" t="s">
        <v>6297</v>
      </c>
      <c r="F704" s="23" t="s">
        <v>6298</v>
      </c>
      <c r="G704" s="24" t="s">
        <v>8324</v>
      </c>
    </row>
    <row r="705" spans="1:7" x14ac:dyDescent="0.25">
      <c r="A705" s="23" t="s">
        <v>6299</v>
      </c>
      <c r="B705" s="23" t="s">
        <v>6299</v>
      </c>
      <c r="C705" s="23" t="s">
        <v>5629</v>
      </c>
      <c r="E705" s="23" t="s">
        <v>6299</v>
      </c>
      <c r="F705" s="23" t="s">
        <v>6300</v>
      </c>
      <c r="G705" s="24" t="s">
        <v>8324</v>
      </c>
    </row>
    <row r="706" spans="1:7" x14ac:dyDescent="0.25">
      <c r="A706" s="23" t="s">
        <v>6301</v>
      </c>
      <c r="B706" s="23" t="s">
        <v>6301</v>
      </c>
      <c r="C706" s="23" t="s">
        <v>5629</v>
      </c>
      <c r="E706" s="23" t="s">
        <v>6301</v>
      </c>
      <c r="F706" s="23" t="s">
        <v>6302</v>
      </c>
      <c r="G706" s="24" t="s">
        <v>8324</v>
      </c>
    </row>
    <row r="707" spans="1:7" x14ac:dyDescent="0.25">
      <c r="A707" s="23" t="s">
        <v>6303</v>
      </c>
      <c r="B707" s="23" t="s">
        <v>6303</v>
      </c>
      <c r="C707" s="23" t="s">
        <v>5629</v>
      </c>
      <c r="E707" s="23" t="s">
        <v>6303</v>
      </c>
      <c r="F707" s="23" t="s">
        <v>6304</v>
      </c>
      <c r="G707" s="24" t="s">
        <v>8324</v>
      </c>
    </row>
    <row r="708" spans="1:7" x14ac:dyDescent="0.25">
      <c r="A708" s="23" t="s">
        <v>6305</v>
      </c>
      <c r="B708" s="23" t="s">
        <v>6305</v>
      </c>
      <c r="C708" s="23" t="s">
        <v>5629</v>
      </c>
      <c r="E708" s="23" t="s">
        <v>6305</v>
      </c>
      <c r="F708" s="23" t="s">
        <v>6306</v>
      </c>
      <c r="G708" s="24" t="s">
        <v>8324</v>
      </c>
    </row>
    <row r="709" spans="1:7" x14ac:dyDescent="0.25">
      <c r="A709" s="23" t="s">
        <v>6307</v>
      </c>
      <c r="B709" s="23" t="s">
        <v>6307</v>
      </c>
      <c r="C709" s="23" t="s">
        <v>5629</v>
      </c>
      <c r="E709" s="23" t="s">
        <v>6307</v>
      </c>
      <c r="F709" s="23" t="s">
        <v>6308</v>
      </c>
      <c r="G709" s="24" t="s">
        <v>8324</v>
      </c>
    </row>
    <row r="710" spans="1:7" x14ac:dyDescent="0.25">
      <c r="A710" s="23" t="s">
        <v>6309</v>
      </c>
      <c r="B710" s="23" t="s">
        <v>6309</v>
      </c>
      <c r="C710" s="23" t="s">
        <v>5629</v>
      </c>
      <c r="E710" s="23" t="s">
        <v>6309</v>
      </c>
      <c r="F710" s="23" t="s">
        <v>6310</v>
      </c>
      <c r="G710" s="24" t="s">
        <v>8324</v>
      </c>
    </row>
    <row r="711" spans="1:7" x14ac:dyDescent="0.25">
      <c r="A711" s="23" t="s">
        <v>6311</v>
      </c>
      <c r="B711" s="23" t="s">
        <v>6311</v>
      </c>
      <c r="C711" s="23" t="s">
        <v>5629</v>
      </c>
      <c r="E711" s="23" t="s">
        <v>6311</v>
      </c>
      <c r="F711" s="23" t="s">
        <v>6312</v>
      </c>
      <c r="G711" s="24" t="s">
        <v>8324</v>
      </c>
    </row>
    <row r="712" spans="1:7" x14ac:dyDescent="0.25">
      <c r="A712" s="23" t="s">
        <v>6313</v>
      </c>
      <c r="B712" s="23" t="s">
        <v>6313</v>
      </c>
      <c r="C712" s="23" t="s">
        <v>5629</v>
      </c>
      <c r="E712" s="23" t="s">
        <v>6313</v>
      </c>
      <c r="F712" s="23" t="s">
        <v>6314</v>
      </c>
      <c r="G712" s="24" t="s">
        <v>8324</v>
      </c>
    </row>
    <row r="713" spans="1:7" x14ac:dyDescent="0.25">
      <c r="A713" s="23" t="s">
        <v>6315</v>
      </c>
      <c r="B713" s="23" t="s">
        <v>6315</v>
      </c>
      <c r="C713" s="23" t="s">
        <v>5629</v>
      </c>
      <c r="E713" s="23" t="s">
        <v>6315</v>
      </c>
      <c r="F713" s="23" t="s">
        <v>6316</v>
      </c>
      <c r="G713" s="24" t="s">
        <v>8324</v>
      </c>
    </row>
    <row r="714" spans="1:7" x14ac:dyDescent="0.25">
      <c r="A714" s="23" t="s">
        <v>6317</v>
      </c>
      <c r="B714" s="23" t="s">
        <v>6317</v>
      </c>
      <c r="C714" s="23" t="s">
        <v>5629</v>
      </c>
      <c r="E714" s="23" t="s">
        <v>6317</v>
      </c>
      <c r="F714" s="23" t="s">
        <v>6318</v>
      </c>
      <c r="G714" s="24" t="s">
        <v>8324</v>
      </c>
    </row>
    <row r="715" spans="1:7" x14ac:dyDescent="0.25">
      <c r="A715" s="23" t="s">
        <v>6319</v>
      </c>
      <c r="B715" s="23" t="s">
        <v>6319</v>
      </c>
      <c r="C715" s="23" t="s">
        <v>5629</v>
      </c>
      <c r="E715" s="23" t="s">
        <v>6319</v>
      </c>
      <c r="F715" s="23" t="s">
        <v>6320</v>
      </c>
      <c r="G715" s="24" t="s">
        <v>8324</v>
      </c>
    </row>
    <row r="716" spans="1:7" x14ac:dyDescent="0.25">
      <c r="A716" s="23" t="s">
        <v>6321</v>
      </c>
      <c r="B716" s="23" t="s">
        <v>6321</v>
      </c>
      <c r="C716" s="23" t="s">
        <v>5629</v>
      </c>
      <c r="E716" s="23" t="s">
        <v>6321</v>
      </c>
      <c r="F716" s="23" t="s">
        <v>6322</v>
      </c>
      <c r="G716" s="24" t="s">
        <v>8324</v>
      </c>
    </row>
    <row r="717" spans="1:7" x14ac:dyDescent="0.25">
      <c r="A717" s="23" t="s">
        <v>6323</v>
      </c>
      <c r="B717" s="23" t="s">
        <v>6323</v>
      </c>
      <c r="C717" s="23" t="s">
        <v>5629</v>
      </c>
      <c r="E717" s="23" t="s">
        <v>6323</v>
      </c>
      <c r="F717" s="23" t="s">
        <v>6324</v>
      </c>
      <c r="G717" s="24" t="s">
        <v>8324</v>
      </c>
    </row>
    <row r="718" spans="1:7" x14ac:dyDescent="0.25">
      <c r="A718" s="23" t="s">
        <v>6325</v>
      </c>
      <c r="B718" s="23" t="s">
        <v>6325</v>
      </c>
      <c r="C718" s="23" t="s">
        <v>5629</v>
      </c>
      <c r="E718" s="23" t="s">
        <v>6325</v>
      </c>
      <c r="F718" s="23" t="s">
        <v>6326</v>
      </c>
      <c r="G718" s="24" t="s">
        <v>8324</v>
      </c>
    </row>
    <row r="719" spans="1:7" x14ac:dyDescent="0.25">
      <c r="A719" s="23" t="s">
        <v>6327</v>
      </c>
      <c r="B719" s="23" t="s">
        <v>6327</v>
      </c>
      <c r="C719" s="23" t="s">
        <v>5629</v>
      </c>
      <c r="E719" s="23" t="s">
        <v>6327</v>
      </c>
      <c r="F719" s="23" t="s">
        <v>6328</v>
      </c>
      <c r="G719" s="24" t="s">
        <v>8324</v>
      </c>
    </row>
    <row r="720" spans="1:7" x14ac:dyDescent="0.25">
      <c r="A720" s="23" t="s">
        <v>6329</v>
      </c>
      <c r="B720" s="23" t="s">
        <v>6329</v>
      </c>
      <c r="C720" s="23" t="s">
        <v>5629</v>
      </c>
      <c r="E720" s="23" t="s">
        <v>6329</v>
      </c>
      <c r="F720" s="23" t="s">
        <v>6330</v>
      </c>
      <c r="G720" s="24" t="s">
        <v>8324</v>
      </c>
    </row>
    <row r="721" spans="1:7" x14ac:dyDescent="0.25">
      <c r="A721" s="23" t="s">
        <v>6331</v>
      </c>
      <c r="B721" s="23" t="s">
        <v>6331</v>
      </c>
      <c r="C721" s="23" t="s">
        <v>5629</v>
      </c>
      <c r="E721" s="23" t="s">
        <v>6331</v>
      </c>
      <c r="F721" s="23" t="s">
        <v>6332</v>
      </c>
      <c r="G721" s="24" t="s">
        <v>8324</v>
      </c>
    </row>
    <row r="722" spans="1:7" x14ac:dyDescent="0.25">
      <c r="A722" s="23" t="s">
        <v>6333</v>
      </c>
      <c r="B722" s="23" t="s">
        <v>6333</v>
      </c>
      <c r="C722" s="23" t="s">
        <v>5629</v>
      </c>
      <c r="E722" s="23" t="s">
        <v>6333</v>
      </c>
      <c r="F722" s="23" t="s">
        <v>6334</v>
      </c>
      <c r="G722" s="24" t="s">
        <v>8324</v>
      </c>
    </row>
    <row r="723" spans="1:7" x14ac:dyDescent="0.25">
      <c r="A723" s="23" t="s">
        <v>6335</v>
      </c>
      <c r="B723" s="23" t="s">
        <v>6335</v>
      </c>
      <c r="C723" s="23" t="s">
        <v>5629</v>
      </c>
      <c r="E723" s="23" t="s">
        <v>6335</v>
      </c>
      <c r="F723" s="23" t="s">
        <v>6336</v>
      </c>
      <c r="G723" s="24" t="s">
        <v>8324</v>
      </c>
    </row>
    <row r="724" spans="1:7" x14ac:dyDescent="0.25">
      <c r="A724" s="23" t="s">
        <v>6337</v>
      </c>
      <c r="B724" s="23" t="s">
        <v>6337</v>
      </c>
      <c r="C724" s="23" t="s">
        <v>5629</v>
      </c>
      <c r="E724" s="23" t="s">
        <v>6337</v>
      </c>
      <c r="F724" s="23" t="s">
        <v>6338</v>
      </c>
      <c r="G724" s="24" t="s">
        <v>8324</v>
      </c>
    </row>
    <row r="725" spans="1:7" x14ac:dyDescent="0.25">
      <c r="A725" s="23" t="s">
        <v>6339</v>
      </c>
      <c r="B725" s="23" t="s">
        <v>6339</v>
      </c>
      <c r="C725" s="23" t="s">
        <v>5629</v>
      </c>
      <c r="E725" s="23" t="s">
        <v>6339</v>
      </c>
      <c r="F725" s="23" t="s">
        <v>6340</v>
      </c>
      <c r="G725" s="24" t="s">
        <v>8324</v>
      </c>
    </row>
    <row r="726" spans="1:7" x14ac:dyDescent="0.25">
      <c r="A726" s="23" t="s">
        <v>6341</v>
      </c>
      <c r="B726" s="23" t="s">
        <v>6341</v>
      </c>
      <c r="C726" s="23" t="s">
        <v>5629</v>
      </c>
      <c r="E726" s="23" t="s">
        <v>6341</v>
      </c>
      <c r="F726" s="23" t="s">
        <v>6342</v>
      </c>
      <c r="G726" s="24" t="s">
        <v>8324</v>
      </c>
    </row>
    <row r="727" spans="1:7" x14ac:dyDescent="0.25">
      <c r="A727" s="23" t="s">
        <v>6343</v>
      </c>
      <c r="B727" s="23" t="s">
        <v>6343</v>
      </c>
      <c r="C727" s="23" t="s">
        <v>5629</v>
      </c>
      <c r="E727" s="23" t="s">
        <v>6343</v>
      </c>
      <c r="F727" s="23" t="s">
        <v>6344</v>
      </c>
      <c r="G727" s="24" t="s">
        <v>8324</v>
      </c>
    </row>
    <row r="728" spans="1:7" x14ac:dyDescent="0.25">
      <c r="A728" s="23" t="s">
        <v>6345</v>
      </c>
      <c r="B728" s="23" t="s">
        <v>6345</v>
      </c>
      <c r="C728" s="23" t="s">
        <v>5629</v>
      </c>
      <c r="E728" s="23" t="s">
        <v>6345</v>
      </c>
      <c r="F728" s="23" t="s">
        <v>6346</v>
      </c>
      <c r="G728" s="24" t="s">
        <v>8324</v>
      </c>
    </row>
    <row r="729" spans="1:7" x14ac:dyDescent="0.25">
      <c r="A729" s="23" t="s">
        <v>6347</v>
      </c>
      <c r="B729" s="23" t="s">
        <v>6347</v>
      </c>
      <c r="C729" s="23" t="s">
        <v>5629</v>
      </c>
      <c r="E729" s="23" t="s">
        <v>6347</v>
      </c>
      <c r="F729" s="23" t="s">
        <v>6348</v>
      </c>
      <c r="G729" s="24" t="s">
        <v>8324</v>
      </c>
    </row>
    <row r="730" spans="1:7" x14ac:dyDescent="0.25">
      <c r="A730" s="23" t="s">
        <v>6349</v>
      </c>
      <c r="B730" s="23" t="s">
        <v>6349</v>
      </c>
      <c r="C730" s="23" t="s">
        <v>5629</v>
      </c>
      <c r="E730" s="23" t="s">
        <v>6349</v>
      </c>
      <c r="F730" s="23" t="s">
        <v>6350</v>
      </c>
      <c r="G730" s="24" t="s">
        <v>8324</v>
      </c>
    </row>
    <row r="731" spans="1:7" x14ac:dyDescent="0.25">
      <c r="A731" s="23" t="s">
        <v>6351</v>
      </c>
      <c r="B731" s="23" t="s">
        <v>6351</v>
      </c>
      <c r="C731" s="23" t="s">
        <v>5629</v>
      </c>
      <c r="E731" s="23" t="s">
        <v>6351</v>
      </c>
      <c r="F731" s="23" t="s">
        <v>6352</v>
      </c>
      <c r="G731" s="24" t="s">
        <v>8324</v>
      </c>
    </row>
    <row r="732" spans="1:7" x14ac:dyDescent="0.25">
      <c r="A732" s="23" t="s">
        <v>6353</v>
      </c>
      <c r="B732" s="23" t="s">
        <v>6353</v>
      </c>
      <c r="C732" s="23" t="s">
        <v>5629</v>
      </c>
      <c r="E732" s="23" t="s">
        <v>6353</v>
      </c>
      <c r="F732" s="23" t="s">
        <v>6354</v>
      </c>
      <c r="G732" s="24" t="s">
        <v>8324</v>
      </c>
    </row>
    <row r="733" spans="1:7" x14ac:dyDescent="0.25">
      <c r="A733" s="23" t="s">
        <v>6355</v>
      </c>
      <c r="B733" s="23" t="s">
        <v>6355</v>
      </c>
      <c r="C733" s="23" t="s">
        <v>5629</v>
      </c>
      <c r="E733" s="23" t="s">
        <v>6355</v>
      </c>
      <c r="F733" s="23" t="s">
        <v>6356</v>
      </c>
      <c r="G733" s="24" t="s">
        <v>8324</v>
      </c>
    </row>
    <row r="734" spans="1:7" x14ac:dyDescent="0.25">
      <c r="A734" s="23" t="s">
        <v>6357</v>
      </c>
      <c r="B734" s="23" t="s">
        <v>6357</v>
      </c>
      <c r="C734" s="23" t="s">
        <v>5629</v>
      </c>
      <c r="E734" s="23" t="s">
        <v>6357</v>
      </c>
      <c r="F734" s="23" t="s">
        <v>6358</v>
      </c>
      <c r="G734" s="24" t="s">
        <v>8324</v>
      </c>
    </row>
    <row r="735" spans="1:7" x14ac:dyDescent="0.25">
      <c r="A735" s="23" t="s">
        <v>6359</v>
      </c>
      <c r="B735" s="23" t="s">
        <v>6359</v>
      </c>
      <c r="C735" s="23" t="s">
        <v>5629</v>
      </c>
      <c r="E735" s="23" t="s">
        <v>6359</v>
      </c>
      <c r="F735" s="23" t="s">
        <v>6360</v>
      </c>
      <c r="G735" s="24" t="s">
        <v>8324</v>
      </c>
    </row>
    <row r="736" spans="1:7" x14ac:dyDescent="0.25">
      <c r="A736" s="23" t="s">
        <v>6361</v>
      </c>
      <c r="B736" s="23" t="s">
        <v>6361</v>
      </c>
      <c r="C736" s="23" t="s">
        <v>5629</v>
      </c>
      <c r="E736" s="23" t="s">
        <v>6361</v>
      </c>
      <c r="F736" s="23" t="s">
        <v>6362</v>
      </c>
      <c r="G736" s="24" t="s">
        <v>8324</v>
      </c>
    </row>
    <row r="737" spans="1:7" x14ac:dyDescent="0.25">
      <c r="A737" s="23" t="s">
        <v>6363</v>
      </c>
      <c r="B737" s="23" t="s">
        <v>6363</v>
      </c>
      <c r="C737" s="23" t="s">
        <v>5629</v>
      </c>
      <c r="E737" s="23" t="s">
        <v>6363</v>
      </c>
      <c r="F737" s="23" t="s">
        <v>6364</v>
      </c>
      <c r="G737" s="24" t="s">
        <v>8324</v>
      </c>
    </row>
    <row r="738" spans="1:7" x14ac:dyDescent="0.25">
      <c r="A738" s="23" t="s">
        <v>6365</v>
      </c>
      <c r="B738" s="23" t="s">
        <v>6365</v>
      </c>
      <c r="C738" s="23" t="s">
        <v>5629</v>
      </c>
      <c r="E738" s="23" t="s">
        <v>6365</v>
      </c>
      <c r="F738" s="23" t="s">
        <v>6366</v>
      </c>
      <c r="G738" s="24" t="s">
        <v>8324</v>
      </c>
    </row>
    <row r="739" spans="1:7" x14ac:dyDescent="0.25">
      <c r="A739" s="23" t="s">
        <v>6367</v>
      </c>
      <c r="B739" s="23" t="s">
        <v>6367</v>
      </c>
      <c r="C739" s="23" t="s">
        <v>5629</v>
      </c>
      <c r="E739" s="23" t="s">
        <v>6367</v>
      </c>
      <c r="F739" s="23" t="s">
        <v>6368</v>
      </c>
      <c r="G739" s="24" t="s">
        <v>8324</v>
      </c>
    </row>
    <row r="740" spans="1:7" x14ac:dyDescent="0.25">
      <c r="A740" s="23" t="s">
        <v>6369</v>
      </c>
      <c r="B740" s="23" t="s">
        <v>6369</v>
      </c>
      <c r="C740" s="23" t="s">
        <v>5629</v>
      </c>
      <c r="E740" s="23" t="s">
        <v>6369</v>
      </c>
      <c r="F740" s="23" t="s">
        <v>6370</v>
      </c>
      <c r="G740" s="24" t="s">
        <v>8324</v>
      </c>
    </row>
    <row r="741" spans="1:7" x14ac:dyDescent="0.25">
      <c r="A741" s="23" t="s">
        <v>6371</v>
      </c>
      <c r="B741" s="23" t="s">
        <v>6371</v>
      </c>
      <c r="C741" s="23" t="s">
        <v>5629</v>
      </c>
      <c r="E741" s="23" t="s">
        <v>6371</v>
      </c>
      <c r="F741" s="23" t="s">
        <v>6372</v>
      </c>
      <c r="G741" s="24" t="s">
        <v>8324</v>
      </c>
    </row>
    <row r="742" spans="1:7" x14ac:dyDescent="0.25">
      <c r="A742" s="23" t="s">
        <v>6373</v>
      </c>
      <c r="B742" s="23" t="s">
        <v>6373</v>
      </c>
      <c r="C742" s="23" t="s">
        <v>5629</v>
      </c>
      <c r="E742" s="23" t="s">
        <v>6373</v>
      </c>
      <c r="F742" s="23" t="s">
        <v>6374</v>
      </c>
      <c r="G742" s="24" t="s">
        <v>8324</v>
      </c>
    </row>
    <row r="743" spans="1:7" x14ac:dyDescent="0.25">
      <c r="A743" s="23" t="s">
        <v>6375</v>
      </c>
      <c r="B743" s="23" t="s">
        <v>6375</v>
      </c>
      <c r="C743" s="23" t="s">
        <v>5629</v>
      </c>
      <c r="E743" s="23" t="s">
        <v>6375</v>
      </c>
      <c r="F743" s="23" t="s">
        <v>6376</v>
      </c>
      <c r="G743" s="24" t="s">
        <v>8324</v>
      </c>
    </row>
    <row r="744" spans="1:7" x14ac:dyDescent="0.25">
      <c r="A744" s="23" t="s">
        <v>6377</v>
      </c>
      <c r="B744" s="23" t="s">
        <v>6377</v>
      </c>
      <c r="C744" s="23" t="s">
        <v>5629</v>
      </c>
      <c r="E744" s="23" t="s">
        <v>6377</v>
      </c>
      <c r="F744" s="23" t="s">
        <v>6378</v>
      </c>
      <c r="G744" s="24" t="s">
        <v>8324</v>
      </c>
    </row>
    <row r="745" spans="1:7" x14ac:dyDescent="0.25">
      <c r="A745" s="23" t="s">
        <v>6379</v>
      </c>
      <c r="B745" s="23" t="s">
        <v>6379</v>
      </c>
      <c r="C745" s="23" t="s">
        <v>5629</v>
      </c>
      <c r="E745" s="23" t="s">
        <v>6379</v>
      </c>
      <c r="F745" s="23" t="s">
        <v>6380</v>
      </c>
      <c r="G745" s="24" t="s">
        <v>8324</v>
      </c>
    </row>
    <row r="746" spans="1:7" x14ac:dyDescent="0.25">
      <c r="A746" s="23" t="s">
        <v>6381</v>
      </c>
      <c r="B746" s="23" t="s">
        <v>6381</v>
      </c>
      <c r="C746" s="23" t="s">
        <v>5629</v>
      </c>
      <c r="E746" s="23" t="s">
        <v>6381</v>
      </c>
      <c r="F746" s="23" t="s">
        <v>6382</v>
      </c>
      <c r="G746" s="24" t="s">
        <v>8324</v>
      </c>
    </row>
    <row r="747" spans="1:7" x14ac:dyDescent="0.25">
      <c r="A747" s="23" t="s">
        <v>6383</v>
      </c>
      <c r="B747" s="23" t="s">
        <v>6383</v>
      </c>
      <c r="C747" s="23" t="s">
        <v>5629</v>
      </c>
      <c r="E747" s="23" t="s">
        <v>6383</v>
      </c>
      <c r="F747" s="23" t="s">
        <v>6384</v>
      </c>
      <c r="G747" s="24" t="s">
        <v>8324</v>
      </c>
    </row>
    <row r="748" spans="1:7" x14ac:dyDescent="0.25">
      <c r="A748" s="23" t="s">
        <v>6385</v>
      </c>
      <c r="B748" s="23" t="s">
        <v>6385</v>
      </c>
      <c r="C748" s="23" t="s">
        <v>5629</v>
      </c>
      <c r="E748" s="23" t="s">
        <v>6385</v>
      </c>
      <c r="F748" s="23" t="s">
        <v>6386</v>
      </c>
      <c r="G748" s="24" t="s">
        <v>8324</v>
      </c>
    </row>
    <row r="749" spans="1:7" x14ac:dyDescent="0.25">
      <c r="A749" s="23" t="s">
        <v>6387</v>
      </c>
      <c r="B749" s="23" t="s">
        <v>6387</v>
      </c>
      <c r="C749" s="23" t="s">
        <v>5629</v>
      </c>
      <c r="E749" s="23" t="s">
        <v>6387</v>
      </c>
      <c r="F749" s="23" t="s">
        <v>6388</v>
      </c>
      <c r="G749" s="24" t="s">
        <v>8324</v>
      </c>
    </row>
    <row r="750" spans="1:7" x14ac:dyDescent="0.25">
      <c r="A750" s="23" t="s">
        <v>6389</v>
      </c>
      <c r="B750" s="23" t="s">
        <v>6389</v>
      </c>
      <c r="C750" s="23" t="s">
        <v>5629</v>
      </c>
      <c r="E750" s="23" t="s">
        <v>6389</v>
      </c>
      <c r="F750" s="23" t="s">
        <v>6390</v>
      </c>
      <c r="G750" s="24" t="s">
        <v>8324</v>
      </c>
    </row>
    <row r="751" spans="1:7" x14ac:dyDescent="0.25">
      <c r="A751" s="23" t="s">
        <v>6391</v>
      </c>
      <c r="B751" s="23" t="s">
        <v>6391</v>
      </c>
      <c r="C751" s="23" t="s">
        <v>5629</v>
      </c>
      <c r="E751" s="23" t="s">
        <v>6391</v>
      </c>
      <c r="F751" s="23" t="s">
        <v>6392</v>
      </c>
      <c r="G751" s="24" t="s">
        <v>8324</v>
      </c>
    </row>
    <row r="752" spans="1:7" x14ac:dyDescent="0.25">
      <c r="A752" s="23" t="s">
        <v>6393</v>
      </c>
      <c r="B752" s="23" t="s">
        <v>6393</v>
      </c>
      <c r="C752" s="23" t="s">
        <v>5629</v>
      </c>
      <c r="E752" s="23" t="s">
        <v>6393</v>
      </c>
      <c r="F752" s="23" t="s">
        <v>6394</v>
      </c>
      <c r="G752" s="24" t="s">
        <v>8324</v>
      </c>
    </row>
    <row r="753" spans="1:7" x14ac:dyDescent="0.25">
      <c r="A753" s="23" t="s">
        <v>6395</v>
      </c>
      <c r="B753" s="23" t="s">
        <v>6395</v>
      </c>
      <c r="C753" s="23" t="s">
        <v>5629</v>
      </c>
      <c r="E753" s="23" t="s">
        <v>6395</v>
      </c>
      <c r="F753" s="23" t="s">
        <v>6396</v>
      </c>
      <c r="G753" s="24" t="s">
        <v>8324</v>
      </c>
    </row>
    <row r="754" spans="1:7" x14ac:dyDescent="0.25">
      <c r="A754" s="23" t="s">
        <v>6397</v>
      </c>
      <c r="B754" s="23" t="s">
        <v>6397</v>
      </c>
      <c r="C754" s="23" t="s">
        <v>5629</v>
      </c>
      <c r="E754" s="23" t="s">
        <v>6397</v>
      </c>
      <c r="F754" s="23" t="s">
        <v>6398</v>
      </c>
      <c r="G754" s="24" t="s">
        <v>8324</v>
      </c>
    </row>
    <row r="755" spans="1:7" x14ac:dyDescent="0.25">
      <c r="A755" s="23" t="s">
        <v>6399</v>
      </c>
      <c r="B755" s="23" t="s">
        <v>6399</v>
      </c>
      <c r="C755" s="23" t="s">
        <v>5629</v>
      </c>
      <c r="E755" s="23" t="s">
        <v>6399</v>
      </c>
      <c r="F755" s="23" t="s">
        <v>6400</v>
      </c>
      <c r="G755" s="24" t="s">
        <v>8324</v>
      </c>
    </row>
    <row r="756" spans="1:7" x14ac:dyDescent="0.25">
      <c r="A756" s="23" t="s">
        <v>6401</v>
      </c>
      <c r="B756" s="23" t="s">
        <v>6401</v>
      </c>
      <c r="C756" s="23" t="s">
        <v>5629</v>
      </c>
      <c r="E756" s="23" t="s">
        <v>6401</v>
      </c>
      <c r="F756" s="23" t="s">
        <v>6402</v>
      </c>
      <c r="G756" s="24" t="s">
        <v>8324</v>
      </c>
    </row>
    <row r="757" spans="1:7" x14ac:dyDescent="0.25">
      <c r="A757" s="23" t="s">
        <v>6403</v>
      </c>
      <c r="B757" s="23" t="s">
        <v>6403</v>
      </c>
      <c r="C757" s="23" t="s">
        <v>5629</v>
      </c>
      <c r="E757" s="23" t="s">
        <v>6403</v>
      </c>
      <c r="F757" s="23" t="s">
        <v>6404</v>
      </c>
      <c r="G757" s="24" t="s">
        <v>8324</v>
      </c>
    </row>
    <row r="758" spans="1:7" x14ac:dyDescent="0.25">
      <c r="A758" s="23" t="s">
        <v>6405</v>
      </c>
      <c r="B758" s="23" t="s">
        <v>6405</v>
      </c>
      <c r="C758" s="23" t="s">
        <v>5629</v>
      </c>
      <c r="E758" s="23" t="s">
        <v>6405</v>
      </c>
      <c r="F758" s="23" t="s">
        <v>6406</v>
      </c>
      <c r="G758" s="24" t="s">
        <v>8324</v>
      </c>
    </row>
    <row r="759" spans="1:7" x14ac:dyDescent="0.25">
      <c r="A759" s="23" t="s">
        <v>6407</v>
      </c>
      <c r="B759" s="23" t="s">
        <v>6407</v>
      </c>
      <c r="C759" s="23" t="s">
        <v>5629</v>
      </c>
      <c r="E759" s="23" t="s">
        <v>6407</v>
      </c>
      <c r="F759" s="23" t="s">
        <v>6408</v>
      </c>
      <c r="G759" s="24" t="s">
        <v>8324</v>
      </c>
    </row>
    <row r="760" spans="1:7" x14ac:dyDescent="0.25">
      <c r="A760" s="23" t="s">
        <v>6409</v>
      </c>
      <c r="B760" s="23" t="s">
        <v>6409</v>
      </c>
      <c r="C760" s="23" t="s">
        <v>5629</v>
      </c>
      <c r="E760" s="23" t="s">
        <v>6409</v>
      </c>
      <c r="F760" s="23" t="s">
        <v>6410</v>
      </c>
      <c r="G760" s="24" t="s">
        <v>8324</v>
      </c>
    </row>
    <row r="761" spans="1:7" x14ac:dyDescent="0.25">
      <c r="A761" s="23" t="s">
        <v>6411</v>
      </c>
      <c r="B761" s="23" t="s">
        <v>6411</v>
      </c>
      <c r="C761" s="23" t="s">
        <v>5629</v>
      </c>
      <c r="E761" s="23" t="s">
        <v>6411</v>
      </c>
      <c r="F761" s="23" t="s">
        <v>6412</v>
      </c>
      <c r="G761" s="24" t="s">
        <v>8324</v>
      </c>
    </row>
    <row r="762" spans="1:7" x14ac:dyDescent="0.25">
      <c r="A762" s="23" t="s">
        <v>6413</v>
      </c>
      <c r="B762" s="23" t="s">
        <v>6413</v>
      </c>
      <c r="C762" s="23" t="s">
        <v>5629</v>
      </c>
      <c r="E762" s="23" t="s">
        <v>6413</v>
      </c>
      <c r="F762" s="23" t="s">
        <v>6414</v>
      </c>
      <c r="G762" s="24" t="s">
        <v>8324</v>
      </c>
    </row>
    <row r="763" spans="1:7" x14ac:dyDescent="0.25">
      <c r="A763" s="23" t="s">
        <v>6415</v>
      </c>
      <c r="B763" s="23" t="s">
        <v>6415</v>
      </c>
      <c r="C763" s="23" t="s">
        <v>5629</v>
      </c>
      <c r="E763" s="23" t="s">
        <v>6415</v>
      </c>
      <c r="F763" s="23" t="s">
        <v>6416</v>
      </c>
      <c r="G763" s="24" t="s">
        <v>8324</v>
      </c>
    </row>
    <row r="764" spans="1:7" x14ac:dyDescent="0.25">
      <c r="A764" s="23" t="s">
        <v>6417</v>
      </c>
      <c r="B764" s="23" t="s">
        <v>6417</v>
      </c>
      <c r="C764" s="23" t="s">
        <v>5629</v>
      </c>
      <c r="E764" s="23" t="s">
        <v>6417</v>
      </c>
      <c r="F764" s="23" t="s">
        <v>6418</v>
      </c>
      <c r="G764" s="24" t="s">
        <v>8324</v>
      </c>
    </row>
    <row r="765" spans="1:7" x14ac:dyDescent="0.25">
      <c r="A765" s="23" t="s">
        <v>6419</v>
      </c>
      <c r="B765" s="23" t="s">
        <v>6419</v>
      </c>
      <c r="C765" s="23" t="s">
        <v>5629</v>
      </c>
      <c r="E765" s="23" t="s">
        <v>6419</v>
      </c>
      <c r="F765" s="23" t="s">
        <v>6420</v>
      </c>
      <c r="G765" s="24" t="s">
        <v>8324</v>
      </c>
    </row>
    <row r="766" spans="1:7" x14ac:dyDescent="0.25">
      <c r="A766" s="23" t="s">
        <v>6421</v>
      </c>
      <c r="B766" s="23" t="s">
        <v>6421</v>
      </c>
      <c r="C766" s="23" t="s">
        <v>5629</v>
      </c>
      <c r="E766" s="23" t="s">
        <v>6421</v>
      </c>
      <c r="F766" s="23" t="s">
        <v>6422</v>
      </c>
      <c r="G766" s="24" t="s">
        <v>8324</v>
      </c>
    </row>
    <row r="767" spans="1:7" x14ac:dyDescent="0.25">
      <c r="A767" s="23" t="s">
        <v>6423</v>
      </c>
      <c r="B767" s="23" t="s">
        <v>6423</v>
      </c>
      <c r="C767" s="23" t="s">
        <v>5629</v>
      </c>
      <c r="E767" s="23" t="s">
        <v>6423</v>
      </c>
      <c r="F767" s="23" t="s">
        <v>6424</v>
      </c>
      <c r="G767" s="24" t="s">
        <v>8324</v>
      </c>
    </row>
    <row r="768" spans="1:7" x14ac:dyDescent="0.25">
      <c r="A768" s="23" t="s">
        <v>6425</v>
      </c>
      <c r="B768" s="23" t="s">
        <v>6425</v>
      </c>
      <c r="C768" s="23" t="s">
        <v>5629</v>
      </c>
      <c r="E768" s="23" t="s">
        <v>6425</v>
      </c>
      <c r="F768" s="23" t="s">
        <v>6426</v>
      </c>
      <c r="G768" s="24" t="s">
        <v>8324</v>
      </c>
    </row>
    <row r="769" spans="1:7" x14ac:dyDescent="0.25">
      <c r="A769" s="23" t="s">
        <v>6427</v>
      </c>
      <c r="B769" s="23" t="s">
        <v>6427</v>
      </c>
      <c r="C769" s="23" t="s">
        <v>5629</v>
      </c>
      <c r="E769" s="23" t="s">
        <v>6427</v>
      </c>
      <c r="F769" s="23" t="s">
        <v>6428</v>
      </c>
      <c r="G769" s="24" t="s">
        <v>8324</v>
      </c>
    </row>
    <row r="770" spans="1:7" x14ac:dyDescent="0.25">
      <c r="A770" s="23" t="s">
        <v>6429</v>
      </c>
      <c r="B770" s="23" t="s">
        <v>6429</v>
      </c>
      <c r="C770" s="23" t="s">
        <v>5629</v>
      </c>
      <c r="E770" s="23" t="s">
        <v>6429</v>
      </c>
      <c r="F770" s="23" t="s">
        <v>6430</v>
      </c>
      <c r="G770" s="24" t="s">
        <v>8324</v>
      </c>
    </row>
    <row r="771" spans="1:7" x14ac:dyDescent="0.25">
      <c r="A771" s="23" t="s">
        <v>6431</v>
      </c>
      <c r="B771" s="23" t="s">
        <v>6431</v>
      </c>
      <c r="C771" s="23" t="s">
        <v>5629</v>
      </c>
      <c r="E771" s="23" t="s">
        <v>6431</v>
      </c>
      <c r="F771" s="23" t="s">
        <v>6432</v>
      </c>
      <c r="G771" s="24" t="s">
        <v>8324</v>
      </c>
    </row>
    <row r="772" spans="1:7" x14ac:dyDescent="0.25">
      <c r="A772" s="23" t="s">
        <v>6433</v>
      </c>
      <c r="B772" s="23" t="s">
        <v>6433</v>
      </c>
      <c r="C772" s="23" t="s">
        <v>5629</v>
      </c>
      <c r="E772" s="23" t="s">
        <v>6433</v>
      </c>
      <c r="F772" s="23" t="s">
        <v>6434</v>
      </c>
      <c r="G772" s="24" t="s">
        <v>8324</v>
      </c>
    </row>
    <row r="773" spans="1:7" x14ac:dyDescent="0.25">
      <c r="A773" s="23" t="s">
        <v>6435</v>
      </c>
      <c r="B773" s="23" t="s">
        <v>6435</v>
      </c>
      <c r="C773" s="23" t="s">
        <v>5629</v>
      </c>
      <c r="E773" s="23" t="s">
        <v>6435</v>
      </c>
      <c r="F773" s="23" t="s">
        <v>6436</v>
      </c>
      <c r="G773" s="24" t="s">
        <v>8324</v>
      </c>
    </row>
    <row r="774" spans="1:7" x14ac:dyDescent="0.25">
      <c r="A774" s="23" t="s">
        <v>6437</v>
      </c>
      <c r="B774" s="23" t="s">
        <v>6437</v>
      </c>
      <c r="C774" s="23" t="s">
        <v>5629</v>
      </c>
      <c r="E774" s="23" t="s">
        <v>6437</v>
      </c>
      <c r="F774" s="23" t="s">
        <v>6438</v>
      </c>
      <c r="G774" s="24" t="s">
        <v>8324</v>
      </c>
    </row>
    <row r="775" spans="1:7" x14ac:dyDescent="0.25">
      <c r="A775" s="23" t="s">
        <v>1572</v>
      </c>
      <c r="B775" s="23" t="s">
        <v>1572</v>
      </c>
      <c r="C775" s="23" t="s">
        <v>5629</v>
      </c>
      <c r="E775" s="23" t="s">
        <v>1572</v>
      </c>
      <c r="F775" s="23" t="s">
        <v>4849</v>
      </c>
      <c r="G775" s="24" t="s">
        <v>8324</v>
      </c>
    </row>
    <row r="776" spans="1:7" x14ac:dyDescent="0.25">
      <c r="A776" s="23" t="s">
        <v>6439</v>
      </c>
      <c r="B776" s="23" t="s">
        <v>6439</v>
      </c>
      <c r="C776" s="23" t="s">
        <v>5629</v>
      </c>
      <c r="E776" s="23" t="s">
        <v>6439</v>
      </c>
      <c r="F776" s="23" t="s">
        <v>6440</v>
      </c>
      <c r="G776" s="24" t="s">
        <v>8324</v>
      </c>
    </row>
    <row r="777" spans="1:7" x14ac:dyDescent="0.25">
      <c r="A777" s="23" t="s">
        <v>6441</v>
      </c>
      <c r="B777" s="23" t="s">
        <v>6441</v>
      </c>
      <c r="C777" s="23" t="s">
        <v>5629</v>
      </c>
      <c r="E777" s="23" t="s">
        <v>6441</v>
      </c>
      <c r="F777" s="23" t="s">
        <v>6442</v>
      </c>
      <c r="G777" s="24" t="s">
        <v>8324</v>
      </c>
    </row>
    <row r="778" spans="1:7" x14ac:dyDescent="0.25">
      <c r="A778" s="23" t="s">
        <v>6443</v>
      </c>
      <c r="B778" s="23" t="s">
        <v>6443</v>
      </c>
      <c r="C778" s="23" t="s">
        <v>5629</v>
      </c>
      <c r="E778" s="23" t="s">
        <v>6443</v>
      </c>
      <c r="F778" s="23" t="s">
        <v>6444</v>
      </c>
      <c r="G778" s="24" t="s">
        <v>8324</v>
      </c>
    </row>
    <row r="779" spans="1:7" x14ac:dyDescent="0.25">
      <c r="A779" s="23" t="s">
        <v>6445</v>
      </c>
      <c r="B779" s="23" t="s">
        <v>6445</v>
      </c>
      <c r="C779" s="23" t="s">
        <v>5629</v>
      </c>
      <c r="E779" s="23" t="s">
        <v>6445</v>
      </c>
      <c r="F779" s="23" t="s">
        <v>6446</v>
      </c>
      <c r="G779" s="24" t="s">
        <v>8324</v>
      </c>
    </row>
    <row r="780" spans="1:7" x14ac:dyDescent="0.25">
      <c r="A780" s="23" t="s">
        <v>6447</v>
      </c>
      <c r="B780" s="23" t="s">
        <v>6447</v>
      </c>
      <c r="C780" s="23" t="s">
        <v>5629</v>
      </c>
      <c r="E780" s="23" t="s">
        <v>6447</v>
      </c>
      <c r="F780" s="23" t="s">
        <v>6448</v>
      </c>
      <c r="G780" s="24" t="s">
        <v>8324</v>
      </c>
    </row>
    <row r="781" spans="1:7" x14ac:dyDescent="0.25">
      <c r="A781" s="23" t="s">
        <v>6449</v>
      </c>
      <c r="B781" s="23" t="s">
        <v>6449</v>
      </c>
      <c r="C781" s="23" t="s">
        <v>5629</v>
      </c>
      <c r="E781" s="23" t="s">
        <v>6449</v>
      </c>
      <c r="F781" s="23" t="s">
        <v>6450</v>
      </c>
      <c r="G781" s="24" t="s">
        <v>8324</v>
      </c>
    </row>
    <row r="782" spans="1:7" x14ac:dyDescent="0.25">
      <c r="A782" s="23" t="s">
        <v>6451</v>
      </c>
      <c r="B782" s="23" t="s">
        <v>6451</v>
      </c>
      <c r="C782" s="23" t="s">
        <v>5629</v>
      </c>
      <c r="E782" s="23" t="s">
        <v>6451</v>
      </c>
      <c r="F782" s="23" t="s">
        <v>6452</v>
      </c>
      <c r="G782" s="24" t="s">
        <v>8324</v>
      </c>
    </row>
    <row r="783" spans="1:7" x14ac:dyDescent="0.25">
      <c r="A783" s="23" t="s">
        <v>6453</v>
      </c>
      <c r="B783" s="23" t="s">
        <v>6453</v>
      </c>
      <c r="C783" s="23" t="s">
        <v>5629</v>
      </c>
      <c r="E783" s="23" t="s">
        <v>6453</v>
      </c>
      <c r="F783" s="23" t="s">
        <v>6454</v>
      </c>
      <c r="G783" s="24" t="s">
        <v>8324</v>
      </c>
    </row>
    <row r="784" spans="1:7" x14ac:dyDescent="0.25">
      <c r="A784" s="23" t="s">
        <v>6455</v>
      </c>
      <c r="B784" s="23" t="s">
        <v>6455</v>
      </c>
      <c r="C784" s="23" t="s">
        <v>5629</v>
      </c>
      <c r="E784" s="23" t="s">
        <v>6455</v>
      </c>
      <c r="F784" s="23" t="s">
        <v>6456</v>
      </c>
      <c r="G784" s="24" t="s">
        <v>8324</v>
      </c>
    </row>
    <row r="785" spans="1:7" x14ac:dyDescent="0.25">
      <c r="A785" s="23" t="s">
        <v>6457</v>
      </c>
      <c r="B785" s="23" t="s">
        <v>6457</v>
      </c>
      <c r="C785" s="23" t="s">
        <v>5629</v>
      </c>
      <c r="E785" s="23" t="s">
        <v>6457</v>
      </c>
      <c r="F785" s="23" t="s">
        <v>6458</v>
      </c>
      <c r="G785" s="24" t="s">
        <v>8324</v>
      </c>
    </row>
    <row r="786" spans="1:7" x14ac:dyDescent="0.25">
      <c r="A786" s="23" t="s">
        <v>6459</v>
      </c>
      <c r="B786" s="23" t="s">
        <v>6459</v>
      </c>
      <c r="C786" s="23" t="s">
        <v>5629</v>
      </c>
      <c r="E786" s="23" t="s">
        <v>6459</v>
      </c>
      <c r="F786" s="23" t="s">
        <v>6460</v>
      </c>
      <c r="G786" s="24" t="s">
        <v>8324</v>
      </c>
    </row>
    <row r="787" spans="1:7" x14ac:dyDescent="0.25">
      <c r="A787" s="23" t="s">
        <v>6461</v>
      </c>
      <c r="B787" s="23" t="s">
        <v>6461</v>
      </c>
      <c r="C787" s="23" t="s">
        <v>5629</v>
      </c>
      <c r="E787" s="23" t="s">
        <v>6461</v>
      </c>
      <c r="F787" s="23" t="s">
        <v>6462</v>
      </c>
      <c r="G787" s="24" t="s">
        <v>8324</v>
      </c>
    </row>
    <row r="788" spans="1:7" x14ac:dyDescent="0.25">
      <c r="A788" s="23" t="s">
        <v>6463</v>
      </c>
      <c r="B788" s="23" t="s">
        <v>6463</v>
      </c>
      <c r="C788" s="23" t="s">
        <v>5629</v>
      </c>
      <c r="E788" s="23" t="s">
        <v>6463</v>
      </c>
      <c r="F788" s="23" t="s">
        <v>6464</v>
      </c>
      <c r="G788" s="24" t="s">
        <v>8324</v>
      </c>
    </row>
    <row r="789" spans="1:7" x14ac:dyDescent="0.25">
      <c r="A789" s="23" t="s">
        <v>6465</v>
      </c>
      <c r="B789" s="23" t="s">
        <v>6465</v>
      </c>
      <c r="C789" s="23" t="s">
        <v>5629</v>
      </c>
      <c r="E789" s="23" t="s">
        <v>6465</v>
      </c>
      <c r="F789" s="23" t="s">
        <v>6466</v>
      </c>
      <c r="G789" s="24" t="s">
        <v>8324</v>
      </c>
    </row>
    <row r="790" spans="1:7" x14ac:dyDescent="0.25">
      <c r="A790" s="23" t="s">
        <v>6467</v>
      </c>
      <c r="B790" s="23" t="s">
        <v>6467</v>
      </c>
      <c r="C790" s="23" t="s">
        <v>5629</v>
      </c>
      <c r="E790" s="23" t="s">
        <v>6467</v>
      </c>
      <c r="F790" s="23" t="s">
        <v>6468</v>
      </c>
      <c r="G790" s="24" t="s">
        <v>8324</v>
      </c>
    </row>
    <row r="791" spans="1:7" x14ac:dyDescent="0.25">
      <c r="A791" s="23" t="s">
        <v>6469</v>
      </c>
      <c r="B791" s="23" t="s">
        <v>6469</v>
      </c>
      <c r="C791" s="23" t="s">
        <v>5629</v>
      </c>
      <c r="E791" s="23" t="s">
        <v>6469</v>
      </c>
      <c r="F791" s="23" t="s">
        <v>6470</v>
      </c>
      <c r="G791" s="24" t="s">
        <v>8324</v>
      </c>
    </row>
    <row r="792" spans="1:7" x14ac:dyDescent="0.25">
      <c r="A792" s="23" t="s">
        <v>6471</v>
      </c>
      <c r="B792" s="23" t="s">
        <v>6471</v>
      </c>
      <c r="C792" s="23" t="s">
        <v>5629</v>
      </c>
      <c r="E792" s="23" t="s">
        <v>6471</v>
      </c>
      <c r="F792" s="23" t="s">
        <v>6472</v>
      </c>
      <c r="G792" s="24" t="s">
        <v>8324</v>
      </c>
    </row>
    <row r="793" spans="1:7" x14ac:dyDescent="0.25">
      <c r="A793" s="23" t="s">
        <v>6473</v>
      </c>
      <c r="B793" s="23" t="s">
        <v>6473</v>
      </c>
      <c r="C793" s="23" t="s">
        <v>5629</v>
      </c>
      <c r="E793" s="23" t="s">
        <v>6473</v>
      </c>
      <c r="F793" s="23" t="s">
        <v>6474</v>
      </c>
      <c r="G793" s="24" t="s">
        <v>8324</v>
      </c>
    </row>
    <row r="794" spans="1:7" x14ac:dyDescent="0.25">
      <c r="A794" s="23" t="s">
        <v>6475</v>
      </c>
      <c r="B794" s="23" t="s">
        <v>6475</v>
      </c>
      <c r="C794" s="23" t="s">
        <v>5629</v>
      </c>
      <c r="E794" s="23" t="s">
        <v>6475</v>
      </c>
      <c r="F794" s="23" t="s">
        <v>6476</v>
      </c>
      <c r="G794" s="24" t="s">
        <v>8324</v>
      </c>
    </row>
    <row r="795" spans="1:7" x14ac:dyDescent="0.25">
      <c r="A795" s="23" t="s">
        <v>6477</v>
      </c>
      <c r="B795" s="23" t="s">
        <v>6477</v>
      </c>
      <c r="C795" s="23" t="s">
        <v>5629</v>
      </c>
      <c r="E795" s="23" t="s">
        <v>6477</v>
      </c>
      <c r="F795" s="23" t="s">
        <v>6478</v>
      </c>
      <c r="G795" s="24" t="s">
        <v>8324</v>
      </c>
    </row>
    <row r="796" spans="1:7" x14ac:dyDescent="0.25">
      <c r="A796" s="23" t="s">
        <v>6479</v>
      </c>
      <c r="B796" s="23" t="s">
        <v>6479</v>
      </c>
      <c r="C796" s="23" t="s">
        <v>5629</v>
      </c>
      <c r="E796" s="23" t="s">
        <v>6479</v>
      </c>
      <c r="F796" s="23" t="s">
        <v>6480</v>
      </c>
      <c r="G796" s="24" t="s">
        <v>8324</v>
      </c>
    </row>
    <row r="797" spans="1:7" x14ac:dyDescent="0.25">
      <c r="A797" s="23" t="s">
        <v>6481</v>
      </c>
      <c r="B797" s="23" t="s">
        <v>6481</v>
      </c>
      <c r="C797" s="23" t="s">
        <v>5629</v>
      </c>
      <c r="E797" s="23" t="s">
        <v>6481</v>
      </c>
      <c r="F797" s="23" t="s">
        <v>6482</v>
      </c>
      <c r="G797" s="24" t="s">
        <v>8324</v>
      </c>
    </row>
    <row r="798" spans="1:7" x14ac:dyDescent="0.25">
      <c r="A798" s="23" t="s">
        <v>6483</v>
      </c>
      <c r="B798" s="23" t="s">
        <v>6483</v>
      </c>
      <c r="C798" s="23" t="s">
        <v>5629</v>
      </c>
      <c r="E798" s="23" t="s">
        <v>6483</v>
      </c>
      <c r="F798" s="23" t="s">
        <v>6484</v>
      </c>
      <c r="G798" s="24" t="s">
        <v>8324</v>
      </c>
    </row>
    <row r="799" spans="1:7" x14ac:dyDescent="0.25">
      <c r="A799" s="23" t="s">
        <v>6485</v>
      </c>
      <c r="B799" s="23" t="s">
        <v>6485</v>
      </c>
      <c r="C799" s="23" t="s">
        <v>5629</v>
      </c>
      <c r="E799" s="23" t="s">
        <v>6485</v>
      </c>
      <c r="F799" s="23" t="s">
        <v>6486</v>
      </c>
      <c r="G799" s="24" t="s">
        <v>8324</v>
      </c>
    </row>
    <row r="800" spans="1:7" x14ac:dyDescent="0.25">
      <c r="A800" s="23" t="s">
        <v>6487</v>
      </c>
      <c r="B800" s="23" t="s">
        <v>6487</v>
      </c>
      <c r="C800" s="23" t="s">
        <v>5629</v>
      </c>
      <c r="E800" s="23" t="s">
        <v>6487</v>
      </c>
      <c r="F800" s="23" t="s">
        <v>6488</v>
      </c>
      <c r="G800" s="24" t="s">
        <v>8324</v>
      </c>
    </row>
    <row r="801" spans="1:7" x14ac:dyDescent="0.25">
      <c r="A801" s="23" t="s">
        <v>6489</v>
      </c>
      <c r="B801" s="23" t="s">
        <v>6489</v>
      </c>
      <c r="C801" s="23" t="s">
        <v>5629</v>
      </c>
      <c r="E801" s="23" t="s">
        <v>6489</v>
      </c>
      <c r="F801" s="23" t="s">
        <v>6490</v>
      </c>
      <c r="G801" s="24" t="s">
        <v>8324</v>
      </c>
    </row>
    <row r="802" spans="1:7" x14ac:dyDescent="0.25">
      <c r="A802" s="23" t="s">
        <v>6491</v>
      </c>
      <c r="B802" s="23" t="s">
        <v>6491</v>
      </c>
      <c r="C802" s="23" t="s">
        <v>5629</v>
      </c>
      <c r="E802" s="23" t="s">
        <v>6491</v>
      </c>
      <c r="F802" s="23" t="s">
        <v>6492</v>
      </c>
      <c r="G802" s="24" t="s">
        <v>8324</v>
      </c>
    </row>
    <row r="803" spans="1:7" x14ac:dyDescent="0.25">
      <c r="A803" s="23" t="s">
        <v>6493</v>
      </c>
      <c r="B803" s="23" t="s">
        <v>6493</v>
      </c>
      <c r="C803" s="23" t="s">
        <v>5629</v>
      </c>
      <c r="E803" s="23" t="s">
        <v>6493</v>
      </c>
      <c r="F803" s="23" t="s">
        <v>6494</v>
      </c>
      <c r="G803" s="24" t="s">
        <v>8324</v>
      </c>
    </row>
    <row r="804" spans="1:7" x14ac:dyDescent="0.25">
      <c r="A804" s="23" t="s">
        <v>6495</v>
      </c>
      <c r="B804" s="23" t="s">
        <v>6495</v>
      </c>
      <c r="C804" s="23" t="s">
        <v>5629</v>
      </c>
      <c r="E804" s="23" t="s">
        <v>6495</v>
      </c>
      <c r="F804" s="23" t="s">
        <v>6496</v>
      </c>
      <c r="G804" s="24" t="s">
        <v>8324</v>
      </c>
    </row>
    <row r="805" spans="1:7" x14ac:dyDescent="0.25">
      <c r="A805" s="23" t="s">
        <v>6497</v>
      </c>
      <c r="B805" s="23" t="s">
        <v>6497</v>
      </c>
      <c r="C805" s="23" t="s">
        <v>5629</v>
      </c>
      <c r="E805" s="23" t="s">
        <v>6497</v>
      </c>
      <c r="F805" s="23" t="s">
        <v>6498</v>
      </c>
      <c r="G805" s="24" t="s">
        <v>8324</v>
      </c>
    </row>
    <row r="806" spans="1:7" x14ac:dyDescent="0.25">
      <c r="A806" s="23" t="s">
        <v>6499</v>
      </c>
      <c r="B806" s="23" t="s">
        <v>6499</v>
      </c>
      <c r="C806" s="23" t="s">
        <v>5629</v>
      </c>
      <c r="E806" s="23" t="s">
        <v>6499</v>
      </c>
      <c r="F806" s="23" t="s">
        <v>6500</v>
      </c>
      <c r="G806" s="24" t="s">
        <v>8324</v>
      </c>
    </row>
    <row r="807" spans="1:7" x14ac:dyDescent="0.25">
      <c r="A807" s="23" t="s">
        <v>6501</v>
      </c>
      <c r="B807" s="23" t="s">
        <v>6501</v>
      </c>
      <c r="C807" s="23" t="s">
        <v>5629</v>
      </c>
      <c r="E807" s="23" t="s">
        <v>6501</v>
      </c>
      <c r="F807" s="23" t="s">
        <v>6502</v>
      </c>
      <c r="G807" s="24" t="s">
        <v>8324</v>
      </c>
    </row>
    <row r="808" spans="1:7" x14ac:dyDescent="0.25">
      <c r="A808" s="23" t="s">
        <v>6503</v>
      </c>
      <c r="B808" s="23" t="s">
        <v>6503</v>
      </c>
      <c r="C808" s="23" t="s">
        <v>5629</v>
      </c>
      <c r="E808" s="23" t="s">
        <v>6503</v>
      </c>
      <c r="F808" s="23" t="s">
        <v>6504</v>
      </c>
      <c r="G808" s="24" t="s">
        <v>8324</v>
      </c>
    </row>
    <row r="809" spans="1:7" x14ac:dyDescent="0.25">
      <c r="A809" s="23" t="s">
        <v>6505</v>
      </c>
      <c r="B809" s="23" t="s">
        <v>6505</v>
      </c>
      <c r="C809" s="23" t="s">
        <v>5629</v>
      </c>
      <c r="E809" s="23" t="s">
        <v>6505</v>
      </c>
      <c r="F809" s="23" t="s">
        <v>6506</v>
      </c>
      <c r="G809" s="24" t="s">
        <v>8324</v>
      </c>
    </row>
    <row r="810" spans="1:7" x14ac:dyDescent="0.25">
      <c r="A810" s="23" t="s">
        <v>6507</v>
      </c>
      <c r="B810" s="23" t="s">
        <v>6507</v>
      </c>
      <c r="C810" s="23" t="s">
        <v>5629</v>
      </c>
      <c r="E810" s="23" t="s">
        <v>6507</v>
      </c>
      <c r="F810" s="23" t="s">
        <v>6508</v>
      </c>
      <c r="G810" s="24" t="s">
        <v>8324</v>
      </c>
    </row>
    <row r="811" spans="1:7" x14ac:dyDescent="0.25">
      <c r="A811" s="23" t="s">
        <v>6509</v>
      </c>
      <c r="B811" s="23" t="s">
        <v>6509</v>
      </c>
      <c r="C811" s="23" t="s">
        <v>5629</v>
      </c>
      <c r="E811" s="23" t="s">
        <v>6509</v>
      </c>
      <c r="F811" s="23" t="s">
        <v>6510</v>
      </c>
      <c r="G811" s="24" t="s">
        <v>8324</v>
      </c>
    </row>
    <row r="812" spans="1:7" x14ac:dyDescent="0.25">
      <c r="A812" s="23" t="s">
        <v>6511</v>
      </c>
      <c r="B812" s="23" t="s">
        <v>6511</v>
      </c>
      <c r="C812" s="23" t="s">
        <v>5629</v>
      </c>
      <c r="E812" s="23" t="s">
        <v>6511</v>
      </c>
      <c r="F812" s="23" t="s">
        <v>6512</v>
      </c>
      <c r="G812" s="24" t="s">
        <v>8324</v>
      </c>
    </row>
    <row r="813" spans="1:7" x14ac:dyDescent="0.25">
      <c r="A813" s="23" t="s">
        <v>6513</v>
      </c>
      <c r="B813" s="23" t="s">
        <v>6513</v>
      </c>
      <c r="C813" s="23" t="s">
        <v>5629</v>
      </c>
      <c r="E813" s="23" t="s">
        <v>6513</v>
      </c>
      <c r="F813" s="23" t="s">
        <v>6514</v>
      </c>
      <c r="G813" s="24" t="s">
        <v>8324</v>
      </c>
    </row>
    <row r="814" spans="1:7" x14ac:dyDescent="0.25">
      <c r="A814" s="23" t="s">
        <v>6515</v>
      </c>
      <c r="B814" s="23" t="s">
        <v>6515</v>
      </c>
      <c r="C814" s="23" t="s">
        <v>5629</v>
      </c>
      <c r="E814" s="23" t="s">
        <v>6515</v>
      </c>
      <c r="F814" s="23" t="s">
        <v>6516</v>
      </c>
      <c r="G814" s="24" t="s">
        <v>8324</v>
      </c>
    </row>
    <row r="815" spans="1:7" x14ac:dyDescent="0.25">
      <c r="A815" s="23" t="s">
        <v>6517</v>
      </c>
      <c r="B815" s="23" t="s">
        <v>6517</v>
      </c>
      <c r="C815" s="23" t="s">
        <v>5629</v>
      </c>
      <c r="E815" s="23" t="s">
        <v>6517</v>
      </c>
      <c r="F815" s="23" t="s">
        <v>6518</v>
      </c>
      <c r="G815" s="24" t="s">
        <v>8324</v>
      </c>
    </row>
    <row r="816" spans="1:7" x14ac:dyDescent="0.25">
      <c r="A816" s="23" t="s">
        <v>6519</v>
      </c>
      <c r="B816" s="23" t="s">
        <v>6519</v>
      </c>
      <c r="C816" s="23" t="s">
        <v>5629</v>
      </c>
      <c r="E816" s="23" t="s">
        <v>6519</v>
      </c>
      <c r="F816" s="23" t="s">
        <v>6520</v>
      </c>
      <c r="G816" s="24" t="s">
        <v>8324</v>
      </c>
    </row>
    <row r="817" spans="1:7" x14ac:dyDescent="0.25">
      <c r="A817" s="23" t="s">
        <v>6521</v>
      </c>
      <c r="B817" s="23" t="s">
        <v>6521</v>
      </c>
      <c r="C817" s="23" t="s">
        <v>5629</v>
      </c>
      <c r="E817" s="23" t="s">
        <v>6521</v>
      </c>
      <c r="F817" s="23" t="s">
        <v>6522</v>
      </c>
      <c r="G817" s="24" t="s">
        <v>8324</v>
      </c>
    </row>
    <row r="818" spans="1:7" x14ac:dyDescent="0.25">
      <c r="A818" s="23" t="s">
        <v>6523</v>
      </c>
      <c r="B818" s="23" t="s">
        <v>6523</v>
      </c>
      <c r="C818" s="23" t="s">
        <v>5629</v>
      </c>
      <c r="E818" s="23" t="s">
        <v>6523</v>
      </c>
      <c r="F818" s="23" t="s">
        <v>6524</v>
      </c>
      <c r="G818" s="24" t="s">
        <v>8324</v>
      </c>
    </row>
    <row r="819" spans="1:7" x14ac:dyDescent="0.25">
      <c r="A819" s="23" t="s">
        <v>6525</v>
      </c>
      <c r="B819" s="23" t="s">
        <v>6525</v>
      </c>
      <c r="C819" s="23" t="s">
        <v>5629</v>
      </c>
      <c r="E819" s="23" t="s">
        <v>6525</v>
      </c>
      <c r="F819" s="23" t="s">
        <v>6526</v>
      </c>
      <c r="G819" s="24" t="s">
        <v>8324</v>
      </c>
    </row>
    <row r="820" spans="1:7" x14ac:dyDescent="0.25">
      <c r="A820" s="23" t="s">
        <v>6527</v>
      </c>
      <c r="B820" s="23" t="s">
        <v>6527</v>
      </c>
      <c r="C820" s="23" t="s">
        <v>5629</v>
      </c>
      <c r="E820" s="23" t="s">
        <v>6527</v>
      </c>
      <c r="F820" s="23" t="s">
        <v>6528</v>
      </c>
      <c r="G820" s="24" t="s">
        <v>8324</v>
      </c>
    </row>
    <row r="821" spans="1:7" x14ac:dyDescent="0.25">
      <c r="A821" s="23" t="s">
        <v>6529</v>
      </c>
      <c r="B821" s="23" t="s">
        <v>6529</v>
      </c>
      <c r="C821" s="23" t="s">
        <v>5629</v>
      </c>
      <c r="E821" s="23" t="s">
        <v>6529</v>
      </c>
      <c r="F821" s="23" t="s">
        <v>6530</v>
      </c>
      <c r="G821" s="24" t="s">
        <v>8324</v>
      </c>
    </row>
    <row r="822" spans="1:7" x14ac:dyDescent="0.25">
      <c r="A822" s="23" t="s">
        <v>6531</v>
      </c>
      <c r="B822" s="23" t="s">
        <v>6531</v>
      </c>
      <c r="C822" s="23" t="s">
        <v>5629</v>
      </c>
      <c r="E822" s="23" t="s">
        <v>6531</v>
      </c>
      <c r="F822" s="23" t="s">
        <v>6532</v>
      </c>
      <c r="G822" s="24" t="s">
        <v>8324</v>
      </c>
    </row>
    <row r="823" spans="1:7" x14ac:dyDescent="0.25">
      <c r="A823" s="23" t="s">
        <v>6533</v>
      </c>
      <c r="B823" s="23" t="s">
        <v>6533</v>
      </c>
      <c r="C823" s="23" t="s">
        <v>5629</v>
      </c>
      <c r="E823" s="23" t="s">
        <v>6533</v>
      </c>
      <c r="F823" s="23" t="s">
        <v>6534</v>
      </c>
      <c r="G823" s="24" t="s">
        <v>8324</v>
      </c>
    </row>
    <row r="824" spans="1:7" x14ac:dyDescent="0.25">
      <c r="A824" s="23" t="s">
        <v>6535</v>
      </c>
      <c r="B824" s="23" t="s">
        <v>6535</v>
      </c>
      <c r="C824" s="23" t="s">
        <v>5629</v>
      </c>
      <c r="E824" s="23" t="s">
        <v>6535</v>
      </c>
      <c r="F824" s="23" t="s">
        <v>6536</v>
      </c>
      <c r="G824" s="24" t="s">
        <v>8324</v>
      </c>
    </row>
    <row r="825" spans="1:7" x14ac:dyDescent="0.25">
      <c r="A825" s="23" t="s">
        <v>6537</v>
      </c>
      <c r="B825" s="23" t="s">
        <v>6537</v>
      </c>
      <c r="C825" s="23" t="s">
        <v>5629</v>
      </c>
      <c r="E825" s="23" t="s">
        <v>6537</v>
      </c>
      <c r="F825" s="23" t="s">
        <v>6538</v>
      </c>
      <c r="G825" s="24" t="s">
        <v>8324</v>
      </c>
    </row>
    <row r="826" spans="1:7" x14ac:dyDescent="0.25">
      <c r="A826" s="23" t="s">
        <v>4822</v>
      </c>
      <c r="B826" s="23" t="s">
        <v>4822</v>
      </c>
      <c r="C826" s="23" t="s">
        <v>5629</v>
      </c>
      <c r="E826" s="23" t="s">
        <v>4822</v>
      </c>
      <c r="F826" s="23" t="s">
        <v>4823</v>
      </c>
      <c r="G826" s="24" t="s">
        <v>8324</v>
      </c>
    </row>
    <row r="827" spans="1:7" x14ac:dyDescent="0.25">
      <c r="A827" s="23" t="s">
        <v>4850</v>
      </c>
      <c r="B827" s="23" t="s">
        <v>4850</v>
      </c>
      <c r="C827" s="23" t="s">
        <v>5629</v>
      </c>
      <c r="E827" s="23" t="s">
        <v>4850</v>
      </c>
      <c r="F827" s="23" t="s">
        <v>4851</v>
      </c>
      <c r="G827" s="24" t="s">
        <v>8324</v>
      </c>
    </row>
    <row r="828" spans="1:7" x14ac:dyDescent="0.25">
      <c r="A828" s="23" t="s">
        <v>6539</v>
      </c>
      <c r="B828" s="23" t="s">
        <v>6539</v>
      </c>
      <c r="C828" s="23" t="s">
        <v>5629</v>
      </c>
      <c r="E828" s="23" t="s">
        <v>6539</v>
      </c>
      <c r="F828" s="23" t="s">
        <v>6540</v>
      </c>
      <c r="G828" s="24" t="s">
        <v>8324</v>
      </c>
    </row>
    <row r="829" spans="1:7" x14ac:dyDescent="0.25">
      <c r="A829" s="23" t="s">
        <v>6541</v>
      </c>
      <c r="B829" s="23" t="s">
        <v>6541</v>
      </c>
      <c r="C829" s="23" t="s">
        <v>5629</v>
      </c>
      <c r="E829" s="23" t="s">
        <v>6541</v>
      </c>
      <c r="F829" s="23" t="s">
        <v>6542</v>
      </c>
      <c r="G829" s="24" t="s">
        <v>8324</v>
      </c>
    </row>
    <row r="830" spans="1:7" x14ac:dyDescent="0.25">
      <c r="A830" s="23" t="s">
        <v>6543</v>
      </c>
      <c r="B830" s="23" t="s">
        <v>6543</v>
      </c>
      <c r="C830" s="23" t="s">
        <v>5629</v>
      </c>
      <c r="E830" s="23" t="s">
        <v>6543</v>
      </c>
      <c r="F830" s="23" t="s">
        <v>6544</v>
      </c>
      <c r="G830" s="24" t="s">
        <v>8324</v>
      </c>
    </row>
    <row r="831" spans="1:7" x14ac:dyDescent="0.25">
      <c r="A831" s="23" t="s">
        <v>6545</v>
      </c>
      <c r="B831" s="23" t="s">
        <v>6545</v>
      </c>
      <c r="C831" s="23" t="s">
        <v>5629</v>
      </c>
      <c r="E831" s="23" t="s">
        <v>6545</v>
      </c>
      <c r="F831" s="23" t="s">
        <v>6546</v>
      </c>
      <c r="G831" s="24" t="s">
        <v>8324</v>
      </c>
    </row>
    <row r="832" spans="1:7" x14ac:dyDescent="0.25">
      <c r="A832" s="23" t="s">
        <v>4852</v>
      </c>
      <c r="B832" s="23" t="s">
        <v>4852</v>
      </c>
      <c r="C832" s="23" t="s">
        <v>5629</v>
      </c>
      <c r="E832" s="23" t="s">
        <v>4852</v>
      </c>
      <c r="F832" s="23" t="s">
        <v>4853</v>
      </c>
      <c r="G832" s="24" t="s">
        <v>8324</v>
      </c>
    </row>
    <row r="833" spans="1:7" x14ac:dyDescent="0.25">
      <c r="A833" s="23" t="s">
        <v>6547</v>
      </c>
      <c r="B833" s="23" t="s">
        <v>6547</v>
      </c>
      <c r="C833" s="23" t="s">
        <v>5629</v>
      </c>
      <c r="E833" s="23" t="s">
        <v>6547</v>
      </c>
      <c r="F833" s="23" t="s">
        <v>6548</v>
      </c>
      <c r="G833" s="24" t="s">
        <v>8324</v>
      </c>
    </row>
    <row r="834" spans="1:7" x14ac:dyDescent="0.25">
      <c r="A834" s="23" t="s">
        <v>6549</v>
      </c>
      <c r="B834" s="23" t="s">
        <v>6549</v>
      </c>
      <c r="C834" s="23" t="s">
        <v>5629</v>
      </c>
      <c r="E834" s="23" t="s">
        <v>6549</v>
      </c>
      <c r="F834" s="23" t="s">
        <v>6550</v>
      </c>
      <c r="G834" s="24" t="s">
        <v>8324</v>
      </c>
    </row>
    <row r="835" spans="1:7" x14ac:dyDescent="0.25">
      <c r="A835" s="23" t="s">
        <v>6551</v>
      </c>
      <c r="B835" s="23" t="s">
        <v>6551</v>
      </c>
      <c r="C835" s="23" t="s">
        <v>5629</v>
      </c>
      <c r="E835" s="23" t="s">
        <v>6551</v>
      </c>
      <c r="F835" s="23" t="s">
        <v>6552</v>
      </c>
      <c r="G835" s="24" t="s">
        <v>8324</v>
      </c>
    </row>
    <row r="836" spans="1:7" x14ac:dyDescent="0.25">
      <c r="A836" s="23" t="s">
        <v>6553</v>
      </c>
      <c r="B836" s="23" t="s">
        <v>6553</v>
      </c>
      <c r="C836" s="23" t="s">
        <v>5629</v>
      </c>
      <c r="E836" s="23" t="s">
        <v>6553</v>
      </c>
      <c r="F836" s="23" t="s">
        <v>6554</v>
      </c>
      <c r="G836" s="24" t="s">
        <v>8324</v>
      </c>
    </row>
    <row r="837" spans="1:7" x14ac:dyDescent="0.25">
      <c r="A837" s="23" t="s">
        <v>4854</v>
      </c>
      <c r="B837" s="23" t="s">
        <v>4854</v>
      </c>
      <c r="C837" s="23" t="s">
        <v>5629</v>
      </c>
      <c r="E837" s="23" t="s">
        <v>4854</v>
      </c>
      <c r="F837" s="23" t="s">
        <v>4855</v>
      </c>
      <c r="G837" s="24" t="s">
        <v>8324</v>
      </c>
    </row>
    <row r="838" spans="1:7" x14ac:dyDescent="0.25">
      <c r="A838" s="23" t="s">
        <v>4824</v>
      </c>
      <c r="B838" s="23" t="s">
        <v>4824</v>
      </c>
      <c r="C838" s="23" t="s">
        <v>5629</v>
      </c>
      <c r="E838" s="23" t="s">
        <v>4824</v>
      </c>
      <c r="F838" s="23" t="s">
        <v>4825</v>
      </c>
      <c r="G838" s="24" t="s">
        <v>8324</v>
      </c>
    </row>
    <row r="839" spans="1:7" x14ac:dyDescent="0.25">
      <c r="A839" s="23" t="s">
        <v>6555</v>
      </c>
      <c r="B839" s="23" t="s">
        <v>6555</v>
      </c>
      <c r="C839" s="23" t="s">
        <v>5629</v>
      </c>
      <c r="E839" s="23" t="s">
        <v>6555</v>
      </c>
      <c r="F839" s="23" t="s">
        <v>6556</v>
      </c>
      <c r="G839" s="24" t="s">
        <v>8324</v>
      </c>
    </row>
    <row r="840" spans="1:7" x14ac:dyDescent="0.25">
      <c r="A840" s="23" t="s">
        <v>6557</v>
      </c>
      <c r="B840" s="23" t="s">
        <v>6557</v>
      </c>
      <c r="C840" s="23" t="s">
        <v>5629</v>
      </c>
      <c r="E840" s="23" t="s">
        <v>6557</v>
      </c>
      <c r="F840" s="23" t="s">
        <v>6558</v>
      </c>
      <c r="G840" s="24" t="s">
        <v>8324</v>
      </c>
    </row>
    <row r="841" spans="1:7" x14ac:dyDescent="0.25">
      <c r="A841" s="23" t="s">
        <v>6559</v>
      </c>
      <c r="B841" s="23" t="s">
        <v>6559</v>
      </c>
      <c r="C841" s="23" t="s">
        <v>5629</v>
      </c>
      <c r="E841" s="23" t="s">
        <v>6559</v>
      </c>
      <c r="F841" s="23" t="s">
        <v>6560</v>
      </c>
      <c r="G841" s="24" t="s">
        <v>8324</v>
      </c>
    </row>
    <row r="842" spans="1:7" x14ac:dyDescent="0.25">
      <c r="A842" s="23" t="s">
        <v>6561</v>
      </c>
      <c r="B842" s="23" t="s">
        <v>6561</v>
      </c>
      <c r="C842" s="23" t="s">
        <v>5629</v>
      </c>
      <c r="E842" s="23" t="s">
        <v>6561</v>
      </c>
      <c r="F842" s="23" t="s">
        <v>6562</v>
      </c>
      <c r="G842" s="24" t="s">
        <v>8324</v>
      </c>
    </row>
    <row r="843" spans="1:7" x14ac:dyDescent="0.25">
      <c r="A843" s="23" t="s">
        <v>4856</v>
      </c>
      <c r="B843" s="23" t="s">
        <v>4856</v>
      </c>
      <c r="C843" s="23" t="s">
        <v>5629</v>
      </c>
      <c r="E843" s="23" t="s">
        <v>4856</v>
      </c>
      <c r="F843" s="23" t="s">
        <v>4857</v>
      </c>
      <c r="G843" s="24" t="s">
        <v>8324</v>
      </c>
    </row>
    <row r="844" spans="1:7" x14ac:dyDescent="0.25">
      <c r="A844" s="23" t="s">
        <v>6563</v>
      </c>
      <c r="B844" s="23" t="s">
        <v>6563</v>
      </c>
      <c r="C844" s="23" t="s">
        <v>5629</v>
      </c>
      <c r="E844" s="23" t="s">
        <v>6563</v>
      </c>
      <c r="F844" s="23" t="s">
        <v>6564</v>
      </c>
      <c r="G844" s="24" t="s">
        <v>8324</v>
      </c>
    </row>
    <row r="845" spans="1:7" x14ac:dyDescent="0.25">
      <c r="A845" s="23" t="s">
        <v>6565</v>
      </c>
      <c r="B845" s="23" t="s">
        <v>6565</v>
      </c>
      <c r="C845" s="23" t="s">
        <v>5629</v>
      </c>
      <c r="E845" s="23" t="s">
        <v>6565</v>
      </c>
      <c r="F845" s="23" t="s">
        <v>6566</v>
      </c>
      <c r="G845" s="24" t="s">
        <v>8324</v>
      </c>
    </row>
    <row r="846" spans="1:7" x14ac:dyDescent="0.25">
      <c r="A846" s="23" t="s">
        <v>6567</v>
      </c>
      <c r="B846" s="23" t="s">
        <v>6567</v>
      </c>
      <c r="C846" s="23" t="s">
        <v>5629</v>
      </c>
      <c r="E846" s="23" t="s">
        <v>6567</v>
      </c>
      <c r="F846" s="23" t="s">
        <v>6568</v>
      </c>
      <c r="G846" s="24" t="s">
        <v>8324</v>
      </c>
    </row>
    <row r="847" spans="1:7" x14ac:dyDescent="0.25">
      <c r="A847" s="23" t="s">
        <v>6569</v>
      </c>
      <c r="B847" s="23" t="s">
        <v>6569</v>
      </c>
      <c r="C847" s="23" t="s">
        <v>5629</v>
      </c>
      <c r="E847" s="23" t="s">
        <v>6569</v>
      </c>
      <c r="F847" s="23" t="s">
        <v>6570</v>
      </c>
      <c r="G847" s="24" t="s">
        <v>8324</v>
      </c>
    </row>
    <row r="848" spans="1:7" x14ac:dyDescent="0.25">
      <c r="A848" s="23" t="s">
        <v>4858</v>
      </c>
      <c r="B848" s="23" t="s">
        <v>4858</v>
      </c>
      <c r="C848" s="23" t="s">
        <v>5629</v>
      </c>
      <c r="E848" s="23" t="s">
        <v>4858</v>
      </c>
      <c r="F848" s="23" t="s">
        <v>4859</v>
      </c>
      <c r="G848" s="24" t="s">
        <v>8324</v>
      </c>
    </row>
    <row r="849" spans="1:7" x14ac:dyDescent="0.25">
      <c r="A849" s="23" t="s">
        <v>4826</v>
      </c>
      <c r="B849" s="23" t="s">
        <v>4826</v>
      </c>
      <c r="C849" s="23" t="s">
        <v>5629</v>
      </c>
      <c r="E849" s="23" t="s">
        <v>4826</v>
      </c>
      <c r="F849" s="23" t="s">
        <v>4827</v>
      </c>
      <c r="G849" s="24" t="s">
        <v>8324</v>
      </c>
    </row>
    <row r="850" spans="1:7" x14ac:dyDescent="0.25">
      <c r="A850" s="23" t="s">
        <v>6571</v>
      </c>
      <c r="B850" s="23" t="s">
        <v>6571</v>
      </c>
      <c r="C850" s="23" t="s">
        <v>5629</v>
      </c>
      <c r="E850" s="23" t="s">
        <v>6571</v>
      </c>
      <c r="F850" s="23" t="s">
        <v>6572</v>
      </c>
      <c r="G850" s="24" t="s">
        <v>8324</v>
      </c>
    </row>
    <row r="851" spans="1:7" x14ac:dyDescent="0.25">
      <c r="A851" s="23" t="s">
        <v>6573</v>
      </c>
      <c r="B851" s="23" t="s">
        <v>6573</v>
      </c>
      <c r="C851" s="23" t="s">
        <v>5629</v>
      </c>
      <c r="E851" s="23" t="s">
        <v>6573</v>
      </c>
      <c r="F851" s="23" t="s">
        <v>6574</v>
      </c>
      <c r="G851" s="24" t="s">
        <v>8324</v>
      </c>
    </row>
    <row r="852" spans="1:7" x14ac:dyDescent="0.25">
      <c r="A852" s="23" t="s">
        <v>6575</v>
      </c>
      <c r="B852" s="23" t="s">
        <v>6575</v>
      </c>
      <c r="C852" s="23" t="s">
        <v>5629</v>
      </c>
      <c r="E852" s="23" t="s">
        <v>6575</v>
      </c>
      <c r="F852" s="23" t="s">
        <v>6576</v>
      </c>
      <c r="G852" s="24" t="s">
        <v>8324</v>
      </c>
    </row>
    <row r="853" spans="1:7" x14ac:dyDescent="0.25">
      <c r="A853" s="23" t="s">
        <v>6577</v>
      </c>
      <c r="B853" s="23" t="s">
        <v>6577</v>
      </c>
      <c r="C853" s="23" t="s">
        <v>5629</v>
      </c>
      <c r="E853" s="23" t="s">
        <v>6577</v>
      </c>
      <c r="F853" s="23" t="s">
        <v>6578</v>
      </c>
      <c r="G853" s="24" t="s">
        <v>8324</v>
      </c>
    </row>
    <row r="854" spans="1:7" x14ac:dyDescent="0.25">
      <c r="A854" s="23" t="s">
        <v>4860</v>
      </c>
      <c r="B854" s="23" t="s">
        <v>4860</v>
      </c>
      <c r="C854" s="23" t="s">
        <v>5629</v>
      </c>
      <c r="E854" s="23" t="s">
        <v>4860</v>
      </c>
      <c r="F854" s="23" t="s">
        <v>4861</v>
      </c>
      <c r="G854" s="24" t="s">
        <v>8324</v>
      </c>
    </row>
    <row r="855" spans="1:7" x14ac:dyDescent="0.25">
      <c r="A855" s="23" t="s">
        <v>4947</v>
      </c>
      <c r="B855" s="23" t="s">
        <v>4947</v>
      </c>
      <c r="C855" s="23" t="s">
        <v>5629</v>
      </c>
      <c r="E855" s="23" t="s">
        <v>4947</v>
      </c>
      <c r="F855" s="23" t="s">
        <v>4948</v>
      </c>
      <c r="G855" s="24" t="s">
        <v>8324</v>
      </c>
    </row>
    <row r="856" spans="1:7" x14ac:dyDescent="0.25">
      <c r="A856" s="23" t="s">
        <v>6579</v>
      </c>
      <c r="B856" s="23" t="s">
        <v>6579</v>
      </c>
      <c r="C856" s="23" t="s">
        <v>5629</v>
      </c>
      <c r="E856" s="23" t="s">
        <v>6579</v>
      </c>
      <c r="F856" s="23" t="s">
        <v>6580</v>
      </c>
      <c r="G856" s="24" t="s">
        <v>8324</v>
      </c>
    </row>
    <row r="857" spans="1:7" x14ac:dyDescent="0.25">
      <c r="A857" s="23" t="s">
        <v>1573</v>
      </c>
      <c r="B857" s="23" t="s">
        <v>1573</v>
      </c>
      <c r="C857" s="23" t="s">
        <v>5629</v>
      </c>
      <c r="E857" s="23" t="s">
        <v>1573</v>
      </c>
      <c r="F857" s="23" t="s">
        <v>5059</v>
      </c>
      <c r="G857" s="24" t="s">
        <v>8324</v>
      </c>
    </row>
    <row r="858" spans="1:7" x14ac:dyDescent="0.25">
      <c r="A858" s="23" t="s">
        <v>5060</v>
      </c>
      <c r="B858" s="23" t="s">
        <v>5060</v>
      </c>
      <c r="C858" s="23" t="s">
        <v>5629</v>
      </c>
      <c r="E858" s="23" t="s">
        <v>5060</v>
      </c>
      <c r="F858" s="23" t="s">
        <v>5061</v>
      </c>
      <c r="G858" s="24" t="s">
        <v>8324</v>
      </c>
    </row>
    <row r="859" spans="1:7" x14ac:dyDescent="0.25">
      <c r="A859" s="23" t="s">
        <v>4862</v>
      </c>
      <c r="B859" s="23" t="s">
        <v>4862</v>
      </c>
      <c r="C859" s="23" t="s">
        <v>5629</v>
      </c>
      <c r="E859" s="23" t="s">
        <v>4862</v>
      </c>
      <c r="F859" s="23" t="s">
        <v>4863</v>
      </c>
      <c r="G859" s="24" t="s">
        <v>8324</v>
      </c>
    </row>
    <row r="860" spans="1:7" x14ac:dyDescent="0.25">
      <c r="A860" s="23" t="s">
        <v>4864</v>
      </c>
      <c r="B860" s="23" t="s">
        <v>4864</v>
      </c>
      <c r="C860" s="23" t="s">
        <v>5629</v>
      </c>
      <c r="E860" s="23" t="s">
        <v>4864</v>
      </c>
      <c r="F860" s="23" t="s">
        <v>4865</v>
      </c>
      <c r="G860" s="24" t="s">
        <v>8324</v>
      </c>
    </row>
    <row r="861" spans="1:7" x14ac:dyDescent="0.25">
      <c r="A861" s="23" t="s">
        <v>4882</v>
      </c>
      <c r="B861" s="23" t="s">
        <v>4882</v>
      </c>
      <c r="C861" s="23" t="s">
        <v>5629</v>
      </c>
      <c r="E861" s="23" t="s">
        <v>4882</v>
      </c>
      <c r="F861" s="23" t="s">
        <v>4883</v>
      </c>
      <c r="G861" s="24" t="s">
        <v>8324</v>
      </c>
    </row>
    <row r="862" spans="1:7" x14ac:dyDescent="0.25">
      <c r="A862" s="23" t="s">
        <v>4866</v>
      </c>
      <c r="B862" s="23" t="s">
        <v>4866</v>
      </c>
      <c r="C862" s="23" t="s">
        <v>5629</v>
      </c>
      <c r="E862" s="23" t="s">
        <v>4866</v>
      </c>
      <c r="F862" s="23" t="s">
        <v>4867</v>
      </c>
      <c r="G862" s="24" t="s">
        <v>8324</v>
      </c>
    </row>
    <row r="863" spans="1:7" x14ac:dyDescent="0.25">
      <c r="A863" s="23" t="s">
        <v>4868</v>
      </c>
      <c r="B863" s="23" t="s">
        <v>4868</v>
      </c>
      <c r="C863" s="23" t="s">
        <v>5629</v>
      </c>
      <c r="E863" s="23" t="s">
        <v>4868</v>
      </c>
      <c r="F863" s="23" t="s">
        <v>4869</v>
      </c>
      <c r="G863" s="24" t="s">
        <v>8324</v>
      </c>
    </row>
    <row r="864" spans="1:7" x14ac:dyDescent="0.25">
      <c r="A864" s="23" t="s">
        <v>4870</v>
      </c>
      <c r="B864" s="23" t="s">
        <v>4870</v>
      </c>
      <c r="C864" s="23" t="s">
        <v>5629</v>
      </c>
      <c r="E864" s="23" t="s">
        <v>4870</v>
      </c>
      <c r="F864" s="23" t="s">
        <v>4871</v>
      </c>
      <c r="G864" s="24" t="s">
        <v>8324</v>
      </c>
    </row>
    <row r="865" spans="1:7" x14ac:dyDescent="0.25">
      <c r="A865" s="23" t="s">
        <v>4872</v>
      </c>
      <c r="B865" s="23" t="s">
        <v>4872</v>
      </c>
      <c r="C865" s="23" t="s">
        <v>5629</v>
      </c>
      <c r="E865" s="23" t="s">
        <v>4872</v>
      </c>
      <c r="F865" s="23" t="s">
        <v>4873</v>
      </c>
      <c r="G865" s="24" t="s">
        <v>8324</v>
      </c>
    </row>
    <row r="866" spans="1:7" x14ac:dyDescent="0.25">
      <c r="A866" s="23" t="s">
        <v>4874</v>
      </c>
      <c r="B866" s="23" t="s">
        <v>4874</v>
      </c>
      <c r="C866" s="23" t="s">
        <v>5629</v>
      </c>
      <c r="E866" s="23" t="s">
        <v>4874</v>
      </c>
      <c r="F866" s="23" t="s">
        <v>4875</v>
      </c>
      <c r="G866" s="24" t="s">
        <v>8324</v>
      </c>
    </row>
    <row r="867" spans="1:7" x14ac:dyDescent="0.25">
      <c r="A867" s="23" t="s">
        <v>4884</v>
      </c>
      <c r="B867" s="23" t="s">
        <v>4884</v>
      </c>
      <c r="C867" s="23" t="s">
        <v>5629</v>
      </c>
      <c r="E867" s="23" t="s">
        <v>4884</v>
      </c>
      <c r="F867" s="23" t="s">
        <v>4885</v>
      </c>
      <c r="G867" s="24" t="s">
        <v>8324</v>
      </c>
    </row>
    <row r="868" spans="1:7" x14ac:dyDescent="0.25">
      <c r="A868" s="23" t="s">
        <v>4886</v>
      </c>
      <c r="B868" s="23" t="s">
        <v>4886</v>
      </c>
      <c r="C868" s="23" t="s">
        <v>5629</v>
      </c>
      <c r="E868" s="23" t="s">
        <v>4886</v>
      </c>
      <c r="F868" s="23" t="s">
        <v>4887</v>
      </c>
      <c r="G868" s="24" t="s">
        <v>8324</v>
      </c>
    </row>
    <row r="869" spans="1:7" x14ac:dyDescent="0.25">
      <c r="A869" s="23" t="s">
        <v>4888</v>
      </c>
      <c r="B869" s="23" t="s">
        <v>4888</v>
      </c>
      <c r="C869" s="23" t="s">
        <v>5629</v>
      </c>
      <c r="E869" s="23" t="s">
        <v>4888</v>
      </c>
      <c r="F869" s="23" t="s">
        <v>4889</v>
      </c>
      <c r="G869" s="24" t="s">
        <v>8324</v>
      </c>
    </row>
    <row r="870" spans="1:7" x14ac:dyDescent="0.25">
      <c r="A870" s="23" t="s">
        <v>4949</v>
      </c>
      <c r="B870" s="23" t="s">
        <v>4949</v>
      </c>
      <c r="C870" s="23" t="s">
        <v>5629</v>
      </c>
      <c r="E870" s="23" t="s">
        <v>4949</v>
      </c>
      <c r="F870" s="23" t="s">
        <v>4950</v>
      </c>
      <c r="G870" s="24" t="s">
        <v>8324</v>
      </c>
    </row>
    <row r="871" spans="1:7" x14ac:dyDescent="0.25">
      <c r="A871" s="23" t="s">
        <v>4890</v>
      </c>
      <c r="B871" s="23" t="s">
        <v>4890</v>
      </c>
      <c r="C871" s="23" t="s">
        <v>5629</v>
      </c>
      <c r="E871" s="23" t="s">
        <v>4890</v>
      </c>
      <c r="F871" s="23" t="s">
        <v>4891</v>
      </c>
      <c r="G871" s="24" t="s">
        <v>8324</v>
      </c>
    </row>
    <row r="872" spans="1:7" x14ac:dyDescent="0.25">
      <c r="A872" s="23" t="s">
        <v>4951</v>
      </c>
      <c r="B872" s="23" t="s">
        <v>4951</v>
      </c>
      <c r="C872" s="23" t="s">
        <v>5629</v>
      </c>
      <c r="E872" s="23" t="s">
        <v>4951</v>
      </c>
      <c r="F872" s="23" t="s">
        <v>4952</v>
      </c>
      <c r="G872" s="24" t="s">
        <v>8324</v>
      </c>
    </row>
    <row r="873" spans="1:7" x14ac:dyDescent="0.25">
      <c r="A873" s="23" t="s">
        <v>5062</v>
      </c>
      <c r="B873" s="23" t="s">
        <v>5062</v>
      </c>
      <c r="C873" s="23" t="s">
        <v>5629</v>
      </c>
      <c r="E873" s="23" t="s">
        <v>5062</v>
      </c>
      <c r="F873" s="23" t="s">
        <v>5063</v>
      </c>
      <c r="G873" s="24" t="s">
        <v>8324</v>
      </c>
    </row>
    <row r="874" spans="1:7" x14ac:dyDescent="0.25">
      <c r="A874" s="23" t="s">
        <v>4902</v>
      </c>
      <c r="B874" s="23" t="s">
        <v>4902</v>
      </c>
      <c r="C874" s="23" t="s">
        <v>5629</v>
      </c>
      <c r="E874" s="23" t="s">
        <v>4902</v>
      </c>
      <c r="F874" s="23" t="s">
        <v>4903</v>
      </c>
      <c r="G874" s="24" t="s">
        <v>8324</v>
      </c>
    </row>
    <row r="875" spans="1:7" x14ac:dyDescent="0.25">
      <c r="A875" s="23" t="s">
        <v>5064</v>
      </c>
      <c r="B875" s="23" t="s">
        <v>5064</v>
      </c>
      <c r="C875" s="23" t="s">
        <v>5629</v>
      </c>
      <c r="E875" s="23" t="s">
        <v>5064</v>
      </c>
      <c r="F875" s="23" t="s">
        <v>5065</v>
      </c>
      <c r="G875" s="24" t="s">
        <v>8324</v>
      </c>
    </row>
    <row r="876" spans="1:7" x14ac:dyDescent="0.25">
      <c r="A876" s="23" t="s">
        <v>5066</v>
      </c>
      <c r="B876" s="23" t="s">
        <v>5066</v>
      </c>
      <c r="C876" s="23" t="s">
        <v>5629</v>
      </c>
      <c r="E876" s="23" t="s">
        <v>5066</v>
      </c>
      <c r="F876" s="23" t="s">
        <v>5067</v>
      </c>
      <c r="G876" s="24" t="s">
        <v>8324</v>
      </c>
    </row>
    <row r="877" spans="1:7" x14ac:dyDescent="0.25">
      <c r="A877" s="23" t="s">
        <v>4892</v>
      </c>
      <c r="B877" s="23" t="s">
        <v>4892</v>
      </c>
      <c r="C877" s="23" t="s">
        <v>5629</v>
      </c>
      <c r="E877" s="23" t="s">
        <v>4892</v>
      </c>
      <c r="F877" s="23" t="s">
        <v>4893</v>
      </c>
      <c r="G877" s="24" t="s">
        <v>8324</v>
      </c>
    </row>
    <row r="878" spans="1:7" x14ac:dyDescent="0.25">
      <c r="A878" s="23" t="s">
        <v>4894</v>
      </c>
      <c r="B878" s="23" t="s">
        <v>4894</v>
      </c>
      <c r="C878" s="23" t="s">
        <v>5629</v>
      </c>
      <c r="E878" s="23" t="s">
        <v>4894</v>
      </c>
      <c r="F878" s="23" t="s">
        <v>4895</v>
      </c>
      <c r="G878" s="24" t="s">
        <v>8324</v>
      </c>
    </row>
    <row r="879" spans="1:7" x14ac:dyDescent="0.25">
      <c r="A879" s="23" t="s">
        <v>4904</v>
      </c>
      <c r="B879" s="23" t="s">
        <v>4904</v>
      </c>
      <c r="C879" s="23" t="s">
        <v>5629</v>
      </c>
      <c r="E879" s="23" t="s">
        <v>4904</v>
      </c>
      <c r="F879" s="23" t="s">
        <v>4905</v>
      </c>
      <c r="G879" s="24" t="s">
        <v>8324</v>
      </c>
    </row>
    <row r="880" spans="1:7" x14ac:dyDescent="0.25">
      <c r="A880" s="23" t="s">
        <v>4896</v>
      </c>
      <c r="B880" s="23" t="s">
        <v>4896</v>
      </c>
      <c r="C880" s="23" t="s">
        <v>5629</v>
      </c>
      <c r="E880" s="23" t="s">
        <v>4896</v>
      </c>
      <c r="F880" s="23" t="s">
        <v>4897</v>
      </c>
      <c r="G880" s="24" t="s">
        <v>8324</v>
      </c>
    </row>
    <row r="881" spans="1:7" x14ac:dyDescent="0.25">
      <c r="A881" s="23" t="s">
        <v>4898</v>
      </c>
      <c r="B881" s="23" t="s">
        <v>4898</v>
      </c>
      <c r="C881" s="23" t="s">
        <v>5629</v>
      </c>
      <c r="E881" s="23" t="s">
        <v>4898</v>
      </c>
      <c r="F881" s="23" t="s">
        <v>4899</v>
      </c>
      <c r="G881" s="24" t="s">
        <v>8324</v>
      </c>
    </row>
    <row r="882" spans="1:7" x14ac:dyDescent="0.25">
      <c r="A882" s="23" t="s">
        <v>4953</v>
      </c>
      <c r="B882" s="23" t="s">
        <v>4953</v>
      </c>
      <c r="C882" s="23" t="s">
        <v>5629</v>
      </c>
      <c r="E882" s="23" t="s">
        <v>4953</v>
      </c>
      <c r="F882" s="23" t="s">
        <v>4954</v>
      </c>
      <c r="G882" s="24" t="s">
        <v>8324</v>
      </c>
    </row>
    <row r="883" spans="1:7" x14ac:dyDescent="0.25">
      <c r="A883" s="23" t="s">
        <v>4955</v>
      </c>
      <c r="B883" s="23" t="s">
        <v>4955</v>
      </c>
      <c r="C883" s="23" t="s">
        <v>5629</v>
      </c>
      <c r="E883" s="23" t="s">
        <v>4955</v>
      </c>
      <c r="F883" s="23" t="s">
        <v>4956</v>
      </c>
      <c r="G883" s="24" t="s">
        <v>8324</v>
      </c>
    </row>
    <row r="884" spans="1:7" x14ac:dyDescent="0.25">
      <c r="A884" s="23" t="s">
        <v>4900</v>
      </c>
      <c r="B884" s="23" t="s">
        <v>4900</v>
      </c>
      <c r="C884" s="23" t="s">
        <v>5629</v>
      </c>
      <c r="E884" s="23" t="s">
        <v>4900</v>
      </c>
      <c r="F884" s="23" t="s">
        <v>4901</v>
      </c>
      <c r="G884" s="24" t="s">
        <v>8324</v>
      </c>
    </row>
    <row r="885" spans="1:7" x14ac:dyDescent="0.25">
      <c r="A885" s="23" t="s">
        <v>4957</v>
      </c>
      <c r="B885" s="23" t="s">
        <v>4957</v>
      </c>
      <c r="C885" s="23" t="s">
        <v>5629</v>
      </c>
      <c r="E885" s="23" t="s">
        <v>4957</v>
      </c>
      <c r="F885" s="23" t="s">
        <v>4958</v>
      </c>
      <c r="G885" s="24" t="s">
        <v>8324</v>
      </c>
    </row>
    <row r="886" spans="1:7" x14ac:dyDescent="0.25">
      <c r="A886" s="23" t="s">
        <v>4959</v>
      </c>
      <c r="B886" s="23" t="s">
        <v>4959</v>
      </c>
      <c r="C886" s="23" t="s">
        <v>5629</v>
      </c>
      <c r="E886" s="23" t="s">
        <v>4959</v>
      </c>
      <c r="F886" s="23" t="s">
        <v>4960</v>
      </c>
      <c r="G886" s="24" t="s">
        <v>8324</v>
      </c>
    </row>
    <row r="887" spans="1:7" x14ac:dyDescent="0.25">
      <c r="A887" s="23" t="s">
        <v>4989</v>
      </c>
      <c r="B887" s="23" t="s">
        <v>4989</v>
      </c>
      <c r="C887" s="23" t="s">
        <v>5629</v>
      </c>
      <c r="E887" s="23" t="s">
        <v>4989</v>
      </c>
      <c r="F887" s="23" t="s">
        <v>4990</v>
      </c>
      <c r="G887" s="24" t="s">
        <v>8324</v>
      </c>
    </row>
    <row r="888" spans="1:7" x14ac:dyDescent="0.25">
      <c r="A888" s="23" t="s">
        <v>4906</v>
      </c>
      <c r="B888" s="23" t="s">
        <v>4906</v>
      </c>
      <c r="C888" s="23" t="s">
        <v>5629</v>
      </c>
      <c r="E888" s="23" t="s">
        <v>4906</v>
      </c>
      <c r="F888" s="23" t="s">
        <v>4907</v>
      </c>
      <c r="G888" s="24" t="s">
        <v>8324</v>
      </c>
    </row>
    <row r="889" spans="1:7" x14ac:dyDescent="0.25">
      <c r="A889" s="23" t="s">
        <v>4908</v>
      </c>
      <c r="B889" s="23" t="s">
        <v>4908</v>
      </c>
      <c r="C889" s="23" t="s">
        <v>5629</v>
      </c>
      <c r="E889" s="23" t="s">
        <v>4908</v>
      </c>
      <c r="F889" s="23" t="s">
        <v>4909</v>
      </c>
      <c r="G889" s="24" t="s">
        <v>8324</v>
      </c>
    </row>
    <row r="890" spans="1:7" x14ac:dyDescent="0.25">
      <c r="A890" s="23" t="s">
        <v>4991</v>
      </c>
      <c r="B890" s="23" t="s">
        <v>4991</v>
      </c>
      <c r="C890" s="23" t="s">
        <v>5629</v>
      </c>
      <c r="E890" s="23" t="s">
        <v>4991</v>
      </c>
      <c r="F890" s="23" t="s">
        <v>4992</v>
      </c>
      <c r="G890" s="24" t="s">
        <v>8324</v>
      </c>
    </row>
    <row r="891" spans="1:7" x14ac:dyDescent="0.25">
      <c r="A891" s="23" t="s">
        <v>4961</v>
      </c>
      <c r="B891" s="23" t="s">
        <v>4961</v>
      </c>
      <c r="C891" s="23" t="s">
        <v>5629</v>
      </c>
      <c r="E891" s="23" t="s">
        <v>4961</v>
      </c>
      <c r="F891" s="23" t="s">
        <v>4962</v>
      </c>
      <c r="G891" s="24" t="s">
        <v>8324</v>
      </c>
    </row>
    <row r="892" spans="1:7" x14ac:dyDescent="0.25">
      <c r="A892" s="23" t="s">
        <v>4963</v>
      </c>
      <c r="B892" s="23" t="s">
        <v>4963</v>
      </c>
      <c r="C892" s="23" t="s">
        <v>5629</v>
      </c>
      <c r="E892" s="23" t="s">
        <v>4963</v>
      </c>
      <c r="F892" s="23" t="s">
        <v>4964</v>
      </c>
      <c r="G892" s="24" t="s">
        <v>8324</v>
      </c>
    </row>
    <row r="893" spans="1:7" x14ac:dyDescent="0.25">
      <c r="A893" s="23" t="s">
        <v>4910</v>
      </c>
      <c r="B893" s="23" t="s">
        <v>4910</v>
      </c>
      <c r="C893" s="23" t="s">
        <v>5629</v>
      </c>
      <c r="E893" s="23" t="s">
        <v>4910</v>
      </c>
      <c r="F893" s="23" t="s">
        <v>4911</v>
      </c>
      <c r="G893" s="24" t="s">
        <v>8324</v>
      </c>
    </row>
    <row r="894" spans="1:7" x14ac:dyDescent="0.25">
      <c r="A894" s="23" t="s">
        <v>4965</v>
      </c>
      <c r="B894" s="23" t="s">
        <v>4965</v>
      </c>
      <c r="C894" s="23" t="s">
        <v>5629</v>
      </c>
      <c r="E894" s="23" t="s">
        <v>4965</v>
      </c>
      <c r="F894" s="23" t="s">
        <v>4966</v>
      </c>
      <c r="G894" s="24" t="s">
        <v>8324</v>
      </c>
    </row>
    <row r="895" spans="1:7" x14ac:dyDescent="0.25">
      <c r="A895" s="23" t="s">
        <v>4993</v>
      </c>
      <c r="B895" s="23" t="s">
        <v>4993</v>
      </c>
      <c r="C895" s="23" t="s">
        <v>5629</v>
      </c>
      <c r="E895" s="23" t="s">
        <v>4993</v>
      </c>
      <c r="F895" s="23" t="s">
        <v>4994</v>
      </c>
      <c r="G895" s="24" t="s">
        <v>8324</v>
      </c>
    </row>
    <row r="896" spans="1:7" x14ac:dyDescent="0.25">
      <c r="A896" s="23" t="s">
        <v>4967</v>
      </c>
      <c r="B896" s="23" t="s">
        <v>4967</v>
      </c>
      <c r="C896" s="23" t="s">
        <v>5629</v>
      </c>
      <c r="E896" s="23" t="s">
        <v>4967</v>
      </c>
      <c r="F896" s="23" t="s">
        <v>4968</v>
      </c>
      <c r="G896" s="24" t="s">
        <v>8324</v>
      </c>
    </row>
    <row r="897" spans="1:7" x14ac:dyDescent="0.25">
      <c r="A897" s="23" t="s">
        <v>4969</v>
      </c>
      <c r="B897" s="23" t="s">
        <v>4969</v>
      </c>
      <c r="C897" s="23" t="s">
        <v>5629</v>
      </c>
      <c r="E897" s="23" t="s">
        <v>4969</v>
      </c>
      <c r="F897" s="23" t="s">
        <v>4970</v>
      </c>
      <c r="G897" s="24" t="s">
        <v>8324</v>
      </c>
    </row>
    <row r="898" spans="1:7" x14ac:dyDescent="0.25">
      <c r="A898" s="23" t="s">
        <v>4912</v>
      </c>
      <c r="B898" s="23" t="s">
        <v>4912</v>
      </c>
      <c r="C898" s="23" t="s">
        <v>5629</v>
      </c>
      <c r="E898" s="23" t="s">
        <v>4912</v>
      </c>
      <c r="F898" s="23" t="s">
        <v>4913</v>
      </c>
      <c r="G898" s="24" t="s">
        <v>8324</v>
      </c>
    </row>
    <row r="899" spans="1:7" x14ac:dyDescent="0.25">
      <c r="A899" s="23" t="s">
        <v>4971</v>
      </c>
      <c r="B899" s="23" t="s">
        <v>4971</v>
      </c>
      <c r="C899" s="23" t="s">
        <v>5629</v>
      </c>
      <c r="E899" s="23" t="s">
        <v>4971</v>
      </c>
      <c r="F899" s="23" t="s">
        <v>4972</v>
      </c>
      <c r="G899" s="24" t="s">
        <v>8324</v>
      </c>
    </row>
    <row r="900" spans="1:7" x14ac:dyDescent="0.25">
      <c r="A900" s="23" t="s">
        <v>4973</v>
      </c>
      <c r="B900" s="23" t="s">
        <v>4973</v>
      </c>
      <c r="C900" s="23" t="s">
        <v>5629</v>
      </c>
      <c r="E900" s="23" t="s">
        <v>4973</v>
      </c>
      <c r="F900" s="23" t="s">
        <v>4974</v>
      </c>
      <c r="G900" s="24" t="s">
        <v>8324</v>
      </c>
    </row>
    <row r="901" spans="1:7" x14ac:dyDescent="0.25">
      <c r="A901" s="23" t="s">
        <v>5068</v>
      </c>
      <c r="B901" s="23" t="s">
        <v>5068</v>
      </c>
      <c r="C901" s="23" t="s">
        <v>5629</v>
      </c>
      <c r="E901" s="23" t="s">
        <v>5068</v>
      </c>
      <c r="F901" s="23" t="s">
        <v>5069</v>
      </c>
      <c r="G901" s="24" t="s">
        <v>8324</v>
      </c>
    </row>
    <row r="902" spans="1:7" x14ac:dyDescent="0.25">
      <c r="A902" s="23" t="s">
        <v>5070</v>
      </c>
      <c r="B902" s="23" t="s">
        <v>5070</v>
      </c>
      <c r="C902" s="23" t="s">
        <v>5629</v>
      </c>
      <c r="E902" s="23" t="s">
        <v>5070</v>
      </c>
      <c r="F902" s="23" t="s">
        <v>5071</v>
      </c>
      <c r="G902" s="24" t="s">
        <v>8324</v>
      </c>
    </row>
    <row r="903" spans="1:7" x14ac:dyDescent="0.25">
      <c r="A903" s="23" t="s">
        <v>4975</v>
      </c>
      <c r="B903" s="23" t="s">
        <v>4975</v>
      </c>
      <c r="C903" s="23" t="s">
        <v>5629</v>
      </c>
      <c r="E903" s="23" t="s">
        <v>4975</v>
      </c>
      <c r="F903" s="23" t="s">
        <v>4976</v>
      </c>
      <c r="G903" s="24" t="s">
        <v>8324</v>
      </c>
    </row>
    <row r="904" spans="1:7" x14ac:dyDescent="0.25">
      <c r="A904" s="23" t="s">
        <v>4914</v>
      </c>
      <c r="B904" s="23" t="s">
        <v>4914</v>
      </c>
      <c r="C904" s="23" t="s">
        <v>5629</v>
      </c>
      <c r="E904" s="23" t="s">
        <v>4914</v>
      </c>
      <c r="F904" s="23" t="s">
        <v>4915</v>
      </c>
      <c r="G904" s="24" t="s">
        <v>8324</v>
      </c>
    </row>
    <row r="905" spans="1:7" x14ac:dyDescent="0.25">
      <c r="A905" s="23" t="s">
        <v>4977</v>
      </c>
      <c r="B905" s="23" t="s">
        <v>4977</v>
      </c>
      <c r="C905" s="23" t="s">
        <v>5629</v>
      </c>
      <c r="E905" s="23" t="s">
        <v>4977</v>
      </c>
      <c r="F905" s="23" t="s">
        <v>4978</v>
      </c>
      <c r="G905" s="24" t="s">
        <v>8324</v>
      </c>
    </row>
    <row r="906" spans="1:7" x14ac:dyDescent="0.25">
      <c r="A906" s="23" t="s">
        <v>4916</v>
      </c>
      <c r="B906" s="23" t="s">
        <v>4916</v>
      </c>
      <c r="C906" s="23" t="s">
        <v>5629</v>
      </c>
      <c r="E906" s="23" t="s">
        <v>4916</v>
      </c>
      <c r="F906" s="23" t="s">
        <v>4917</v>
      </c>
      <c r="G906" s="24" t="s">
        <v>8324</v>
      </c>
    </row>
    <row r="907" spans="1:7" x14ac:dyDescent="0.25">
      <c r="A907" s="23" t="s">
        <v>4979</v>
      </c>
      <c r="B907" s="23" t="s">
        <v>4979</v>
      </c>
      <c r="C907" s="23" t="s">
        <v>5629</v>
      </c>
      <c r="E907" s="23" t="s">
        <v>4979</v>
      </c>
      <c r="F907" s="23" t="s">
        <v>4980</v>
      </c>
      <c r="G907" s="24" t="s">
        <v>8324</v>
      </c>
    </row>
    <row r="908" spans="1:7" x14ac:dyDescent="0.25">
      <c r="A908" s="23" t="s">
        <v>4981</v>
      </c>
      <c r="B908" s="23" t="s">
        <v>4981</v>
      </c>
      <c r="C908" s="23" t="s">
        <v>5629</v>
      </c>
      <c r="E908" s="23" t="s">
        <v>4981</v>
      </c>
      <c r="F908" s="23" t="s">
        <v>4982</v>
      </c>
      <c r="G908" s="24" t="s">
        <v>8324</v>
      </c>
    </row>
    <row r="909" spans="1:7" x14ac:dyDescent="0.25">
      <c r="A909" s="23" t="s">
        <v>4995</v>
      </c>
      <c r="B909" s="23" t="s">
        <v>4995</v>
      </c>
      <c r="C909" s="23" t="s">
        <v>5629</v>
      </c>
      <c r="E909" s="23" t="s">
        <v>4995</v>
      </c>
      <c r="F909" s="23" t="s">
        <v>4996</v>
      </c>
      <c r="G909" s="24" t="s">
        <v>8324</v>
      </c>
    </row>
    <row r="910" spans="1:7" x14ac:dyDescent="0.25">
      <c r="A910" s="23" t="s">
        <v>4918</v>
      </c>
      <c r="B910" s="23" t="s">
        <v>4918</v>
      </c>
      <c r="C910" s="23" t="s">
        <v>5629</v>
      </c>
      <c r="E910" s="23" t="s">
        <v>4918</v>
      </c>
      <c r="F910" s="23" t="s">
        <v>4919</v>
      </c>
      <c r="G910" s="24" t="s">
        <v>8324</v>
      </c>
    </row>
    <row r="911" spans="1:7" x14ac:dyDescent="0.25">
      <c r="A911" s="23" t="s">
        <v>4983</v>
      </c>
      <c r="B911" s="23" t="s">
        <v>4983</v>
      </c>
      <c r="C911" s="23" t="s">
        <v>5629</v>
      </c>
      <c r="E911" s="23" t="s">
        <v>4983</v>
      </c>
      <c r="F911" s="23" t="s">
        <v>4984</v>
      </c>
      <c r="G911" s="24" t="s">
        <v>8324</v>
      </c>
    </row>
    <row r="912" spans="1:7" x14ac:dyDescent="0.25">
      <c r="A912" s="23" t="s">
        <v>4985</v>
      </c>
      <c r="B912" s="23" t="s">
        <v>4985</v>
      </c>
      <c r="C912" s="23" t="s">
        <v>5629</v>
      </c>
      <c r="E912" s="23" t="s">
        <v>4985</v>
      </c>
      <c r="F912" s="23" t="s">
        <v>4986</v>
      </c>
      <c r="G912" s="24" t="s">
        <v>8324</v>
      </c>
    </row>
    <row r="913" spans="1:7" x14ac:dyDescent="0.25">
      <c r="A913" s="23" t="s">
        <v>4920</v>
      </c>
      <c r="B913" s="23" t="s">
        <v>4920</v>
      </c>
      <c r="C913" s="23" t="s">
        <v>5629</v>
      </c>
      <c r="E913" s="23" t="s">
        <v>4920</v>
      </c>
      <c r="F913" s="23" t="s">
        <v>4921</v>
      </c>
      <c r="G913" s="24" t="s">
        <v>8324</v>
      </c>
    </row>
    <row r="914" spans="1:7" x14ac:dyDescent="0.25">
      <c r="A914" s="23" t="s">
        <v>4922</v>
      </c>
      <c r="B914" s="23" t="s">
        <v>4922</v>
      </c>
      <c r="C914" s="23" t="s">
        <v>5629</v>
      </c>
      <c r="E914" s="23" t="s">
        <v>4922</v>
      </c>
      <c r="F914" s="23" t="s">
        <v>4923</v>
      </c>
      <c r="G914" s="24" t="s">
        <v>8324</v>
      </c>
    </row>
    <row r="915" spans="1:7" x14ac:dyDescent="0.25">
      <c r="A915" s="23" t="s">
        <v>4997</v>
      </c>
      <c r="B915" s="23" t="s">
        <v>4997</v>
      </c>
      <c r="C915" s="23" t="s">
        <v>5629</v>
      </c>
      <c r="E915" s="23" t="s">
        <v>4997</v>
      </c>
      <c r="F915" s="23" t="s">
        <v>4998</v>
      </c>
      <c r="G915" s="24" t="s">
        <v>8324</v>
      </c>
    </row>
    <row r="916" spans="1:7" x14ac:dyDescent="0.25">
      <c r="A916" s="23" t="s">
        <v>4987</v>
      </c>
      <c r="B916" s="23" t="s">
        <v>4987</v>
      </c>
      <c r="C916" s="23" t="s">
        <v>5629</v>
      </c>
      <c r="E916" s="23" t="s">
        <v>4987</v>
      </c>
      <c r="F916" s="23" t="s">
        <v>4988</v>
      </c>
      <c r="G916" s="24" t="s">
        <v>8324</v>
      </c>
    </row>
    <row r="917" spans="1:7" x14ac:dyDescent="0.25">
      <c r="A917" s="23" t="s">
        <v>5072</v>
      </c>
      <c r="B917" s="23" t="s">
        <v>5072</v>
      </c>
      <c r="C917" s="23" t="s">
        <v>5629</v>
      </c>
      <c r="E917" s="23" t="s">
        <v>5072</v>
      </c>
      <c r="F917" s="23" t="s">
        <v>5073</v>
      </c>
      <c r="G917" s="24" t="s">
        <v>8324</v>
      </c>
    </row>
    <row r="918" spans="1:7" x14ac:dyDescent="0.25">
      <c r="A918" s="23" t="s">
        <v>4999</v>
      </c>
      <c r="B918" s="23" t="s">
        <v>4999</v>
      </c>
      <c r="C918" s="23" t="s">
        <v>5629</v>
      </c>
      <c r="E918" s="23" t="s">
        <v>4999</v>
      </c>
      <c r="F918" s="23" t="s">
        <v>5000</v>
      </c>
      <c r="G918" s="24" t="s">
        <v>8324</v>
      </c>
    </row>
    <row r="919" spans="1:7" x14ac:dyDescent="0.25">
      <c r="A919" s="23" t="s">
        <v>5001</v>
      </c>
      <c r="B919" s="23" t="s">
        <v>5001</v>
      </c>
      <c r="C919" s="23" t="s">
        <v>5629</v>
      </c>
      <c r="E919" s="23" t="s">
        <v>5001</v>
      </c>
      <c r="F919" s="23" t="s">
        <v>5002</v>
      </c>
      <c r="G919" s="24" t="s">
        <v>8324</v>
      </c>
    </row>
    <row r="920" spans="1:7" x14ac:dyDescent="0.25">
      <c r="A920" s="23" t="s">
        <v>5074</v>
      </c>
      <c r="B920" s="23" t="s">
        <v>5074</v>
      </c>
      <c r="C920" s="23" t="s">
        <v>5629</v>
      </c>
      <c r="E920" s="23" t="s">
        <v>5074</v>
      </c>
      <c r="F920" s="23" t="s">
        <v>5075</v>
      </c>
      <c r="G920" s="24" t="s">
        <v>8324</v>
      </c>
    </row>
    <row r="921" spans="1:7" x14ac:dyDescent="0.25">
      <c r="A921" s="23" t="s">
        <v>5003</v>
      </c>
      <c r="B921" s="23" t="s">
        <v>5003</v>
      </c>
      <c r="C921" s="23" t="s">
        <v>5629</v>
      </c>
      <c r="E921" s="23" t="s">
        <v>5003</v>
      </c>
      <c r="F921" s="23" t="s">
        <v>5004</v>
      </c>
      <c r="G921" s="24" t="s">
        <v>8324</v>
      </c>
    </row>
    <row r="922" spans="1:7" x14ac:dyDescent="0.25">
      <c r="A922" s="23" t="s">
        <v>5131</v>
      </c>
      <c r="B922" s="23" t="s">
        <v>5131</v>
      </c>
      <c r="C922" s="23" t="s">
        <v>5629</v>
      </c>
      <c r="E922" s="23" t="s">
        <v>5131</v>
      </c>
      <c r="F922" s="23" t="s">
        <v>5132</v>
      </c>
      <c r="G922" s="24" t="s">
        <v>8324</v>
      </c>
    </row>
    <row r="923" spans="1:7" x14ac:dyDescent="0.25">
      <c r="A923" s="23" t="s">
        <v>5005</v>
      </c>
      <c r="B923" s="23" t="s">
        <v>5005</v>
      </c>
      <c r="C923" s="23" t="s">
        <v>5629</v>
      </c>
      <c r="E923" s="23" t="s">
        <v>5005</v>
      </c>
      <c r="F923" s="23" t="s">
        <v>5006</v>
      </c>
      <c r="G923" s="24" t="s">
        <v>8324</v>
      </c>
    </row>
    <row r="924" spans="1:7" x14ac:dyDescent="0.25">
      <c r="A924" s="23" t="s">
        <v>4924</v>
      </c>
      <c r="B924" s="23" t="s">
        <v>4924</v>
      </c>
      <c r="C924" s="23" t="s">
        <v>5629</v>
      </c>
      <c r="E924" s="23" t="s">
        <v>4924</v>
      </c>
      <c r="F924" s="23" t="s">
        <v>4925</v>
      </c>
      <c r="G924" s="24" t="s">
        <v>8324</v>
      </c>
    </row>
    <row r="925" spans="1:7" x14ac:dyDescent="0.25">
      <c r="A925" s="23" t="s">
        <v>4926</v>
      </c>
      <c r="B925" s="23" t="s">
        <v>4926</v>
      </c>
      <c r="C925" s="23" t="s">
        <v>5629</v>
      </c>
      <c r="E925" s="23" t="s">
        <v>4926</v>
      </c>
      <c r="F925" s="23" t="s">
        <v>4927</v>
      </c>
      <c r="G925" s="24" t="s">
        <v>8324</v>
      </c>
    </row>
    <row r="926" spans="1:7" x14ac:dyDescent="0.25">
      <c r="A926" s="23" t="s">
        <v>5101</v>
      </c>
      <c r="B926" s="23" t="s">
        <v>5101</v>
      </c>
      <c r="C926" s="23" t="s">
        <v>5629</v>
      </c>
      <c r="E926" s="23" t="s">
        <v>5101</v>
      </c>
      <c r="F926" s="23" t="s">
        <v>5102</v>
      </c>
      <c r="G926" s="24" t="s">
        <v>8324</v>
      </c>
    </row>
    <row r="927" spans="1:7" x14ac:dyDescent="0.25">
      <c r="A927" s="23" t="s">
        <v>4928</v>
      </c>
      <c r="B927" s="23" t="s">
        <v>4928</v>
      </c>
      <c r="C927" s="23" t="s">
        <v>5629</v>
      </c>
      <c r="E927" s="23" t="s">
        <v>4928</v>
      </c>
      <c r="F927" s="23" t="s">
        <v>4929</v>
      </c>
      <c r="G927" s="24" t="s">
        <v>8324</v>
      </c>
    </row>
    <row r="928" spans="1:7" x14ac:dyDescent="0.25">
      <c r="A928" s="23" t="s">
        <v>5103</v>
      </c>
      <c r="B928" s="23" t="s">
        <v>5103</v>
      </c>
      <c r="C928" s="23" t="s">
        <v>5629</v>
      </c>
      <c r="E928" s="23" t="s">
        <v>5103</v>
      </c>
      <c r="F928" s="23" t="s">
        <v>5104</v>
      </c>
      <c r="G928" s="24" t="s">
        <v>8324</v>
      </c>
    </row>
    <row r="929" spans="1:7" x14ac:dyDescent="0.25">
      <c r="A929" s="23" t="s">
        <v>4930</v>
      </c>
      <c r="B929" s="23" t="s">
        <v>4930</v>
      </c>
      <c r="C929" s="23" t="s">
        <v>5629</v>
      </c>
      <c r="E929" s="23" t="s">
        <v>4930</v>
      </c>
      <c r="F929" s="23" t="s">
        <v>4931</v>
      </c>
      <c r="G929" s="24" t="s">
        <v>8324</v>
      </c>
    </row>
    <row r="930" spans="1:7" x14ac:dyDescent="0.25">
      <c r="A930" s="23" t="s">
        <v>5007</v>
      </c>
      <c r="B930" s="23" t="s">
        <v>5007</v>
      </c>
      <c r="C930" s="23" t="s">
        <v>5629</v>
      </c>
      <c r="E930" s="23" t="s">
        <v>5007</v>
      </c>
      <c r="F930" s="23" t="s">
        <v>5008</v>
      </c>
      <c r="G930" s="24" t="s">
        <v>8324</v>
      </c>
    </row>
    <row r="931" spans="1:7" x14ac:dyDescent="0.25">
      <c r="A931" s="23" t="s">
        <v>5105</v>
      </c>
      <c r="B931" s="23" t="s">
        <v>5105</v>
      </c>
      <c r="C931" s="23" t="s">
        <v>5629</v>
      </c>
      <c r="E931" s="23" t="s">
        <v>5105</v>
      </c>
      <c r="F931" s="23" t="s">
        <v>5106</v>
      </c>
      <c r="G931" s="24" t="s">
        <v>8324</v>
      </c>
    </row>
    <row r="932" spans="1:7" x14ac:dyDescent="0.25">
      <c r="A932" s="23" t="s">
        <v>5133</v>
      </c>
      <c r="B932" s="23" t="s">
        <v>5133</v>
      </c>
      <c r="C932" s="23" t="s">
        <v>5629</v>
      </c>
      <c r="E932" s="23" t="s">
        <v>5133</v>
      </c>
      <c r="F932" s="23" t="s">
        <v>5134</v>
      </c>
      <c r="G932" s="24" t="s">
        <v>8324</v>
      </c>
    </row>
    <row r="933" spans="1:7" x14ac:dyDescent="0.25">
      <c r="A933" s="23" t="s">
        <v>5107</v>
      </c>
      <c r="B933" s="23" t="s">
        <v>5107</v>
      </c>
      <c r="C933" s="23" t="s">
        <v>5629</v>
      </c>
      <c r="E933" s="23" t="s">
        <v>5107</v>
      </c>
      <c r="F933" s="23" t="s">
        <v>5108</v>
      </c>
      <c r="G933" s="24" t="s">
        <v>8324</v>
      </c>
    </row>
    <row r="934" spans="1:7" x14ac:dyDescent="0.25">
      <c r="A934" s="23" t="s">
        <v>5009</v>
      </c>
      <c r="B934" s="23" t="s">
        <v>5009</v>
      </c>
      <c r="C934" s="23" t="s">
        <v>5629</v>
      </c>
      <c r="E934" s="23" t="s">
        <v>5009</v>
      </c>
      <c r="F934" s="23" t="s">
        <v>5010</v>
      </c>
      <c r="G934" s="24" t="s">
        <v>8324</v>
      </c>
    </row>
    <row r="935" spans="1:7" x14ac:dyDescent="0.25">
      <c r="A935" s="23" t="s">
        <v>5011</v>
      </c>
      <c r="B935" s="23" t="s">
        <v>5011</v>
      </c>
      <c r="C935" s="23" t="s">
        <v>5629</v>
      </c>
      <c r="E935" s="23" t="s">
        <v>5011</v>
      </c>
      <c r="F935" s="23" t="s">
        <v>5012</v>
      </c>
      <c r="G935" s="24" t="s">
        <v>8324</v>
      </c>
    </row>
    <row r="936" spans="1:7" x14ac:dyDescent="0.25">
      <c r="A936" s="23" t="s">
        <v>5135</v>
      </c>
      <c r="B936" s="23" t="s">
        <v>5135</v>
      </c>
      <c r="C936" s="23" t="s">
        <v>5629</v>
      </c>
      <c r="E936" s="23" t="s">
        <v>5135</v>
      </c>
      <c r="F936" s="23" t="s">
        <v>5136</v>
      </c>
      <c r="G936" s="24" t="s">
        <v>8324</v>
      </c>
    </row>
    <row r="937" spans="1:7" x14ac:dyDescent="0.25">
      <c r="A937" s="23" t="s">
        <v>4932</v>
      </c>
      <c r="B937" s="23" t="s">
        <v>4932</v>
      </c>
      <c r="C937" s="23" t="s">
        <v>5629</v>
      </c>
      <c r="E937" s="23" t="s">
        <v>4932</v>
      </c>
      <c r="F937" s="23" t="s">
        <v>4933</v>
      </c>
      <c r="G937" s="24" t="s">
        <v>8324</v>
      </c>
    </row>
    <row r="938" spans="1:7" x14ac:dyDescent="0.25">
      <c r="A938" s="23" t="s">
        <v>5013</v>
      </c>
      <c r="B938" s="23" t="s">
        <v>5013</v>
      </c>
      <c r="C938" s="23" t="s">
        <v>5629</v>
      </c>
      <c r="E938" s="23" t="s">
        <v>5013</v>
      </c>
      <c r="F938" s="23" t="s">
        <v>5014</v>
      </c>
      <c r="G938" s="24" t="s">
        <v>8324</v>
      </c>
    </row>
    <row r="939" spans="1:7" x14ac:dyDescent="0.25">
      <c r="A939" s="23" t="s">
        <v>1574</v>
      </c>
      <c r="B939" s="23" t="s">
        <v>1574</v>
      </c>
      <c r="C939" s="23" t="s">
        <v>5629</v>
      </c>
      <c r="E939" s="23" t="s">
        <v>1574</v>
      </c>
      <c r="F939" s="23" t="s">
        <v>5015</v>
      </c>
      <c r="G939" s="24" t="s">
        <v>8324</v>
      </c>
    </row>
    <row r="940" spans="1:7" x14ac:dyDescent="0.25">
      <c r="A940" s="23" t="s">
        <v>6581</v>
      </c>
      <c r="B940" s="23" t="s">
        <v>6581</v>
      </c>
      <c r="C940" s="23" t="s">
        <v>5629</v>
      </c>
      <c r="E940" s="23" t="s">
        <v>6581</v>
      </c>
      <c r="F940" s="23" t="s">
        <v>6582</v>
      </c>
      <c r="G940" s="24" t="s">
        <v>8324</v>
      </c>
    </row>
    <row r="941" spans="1:7" x14ac:dyDescent="0.25">
      <c r="A941" s="23" t="s">
        <v>6583</v>
      </c>
      <c r="B941" s="23" t="s">
        <v>6583</v>
      </c>
      <c r="C941" s="23" t="s">
        <v>5629</v>
      </c>
      <c r="E941" s="23" t="s">
        <v>6583</v>
      </c>
      <c r="F941" s="23" t="s">
        <v>6584</v>
      </c>
      <c r="G941" s="24" t="s">
        <v>8324</v>
      </c>
    </row>
    <row r="942" spans="1:7" x14ac:dyDescent="0.25">
      <c r="A942" s="23" t="s">
        <v>6585</v>
      </c>
      <c r="B942" s="23" t="s">
        <v>6585</v>
      </c>
      <c r="C942" s="23" t="s">
        <v>5629</v>
      </c>
      <c r="E942" s="23" t="s">
        <v>6585</v>
      </c>
      <c r="F942" s="23" t="s">
        <v>6586</v>
      </c>
      <c r="G942" s="24" t="s">
        <v>8324</v>
      </c>
    </row>
    <row r="943" spans="1:7" x14ac:dyDescent="0.25">
      <c r="A943" s="23" t="s">
        <v>6587</v>
      </c>
      <c r="B943" s="23" t="s">
        <v>6587</v>
      </c>
      <c r="C943" s="23" t="s">
        <v>5629</v>
      </c>
      <c r="E943" s="23" t="s">
        <v>6587</v>
      </c>
      <c r="F943" s="23" t="s">
        <v>6588</v>
      </c>
      <c r="G943" s="24" t="s">
        <v>8324</v>
      </c>
    </row>
    <row r="944" spans="1:7" x14ac:dyDescent="0.25">
      <c r="A944" s="23" t="s">
        <v>6589</v>
      </c>
      <c r="B944" s="23" t="s">
        <v>6589</v>
      </c>
      <c r="C944" s="23" t="s">
        <v>5629</v>
      </c>
      <c r="E944" s="23" t="s">
        <v>6589</v>
      </c>
      <c r="F944" s="23" t="s">
        <v>6590</v>
      </c>
      <c r="G944" s="24" t="s">
        <v>8324</v>
      </c>
    </row>
    <row r="945" spans="1:7" x14ac:dyDescent="0.25">
      <c r="A945" s="23" t="s">
        <v>6591</v>
      </c>
      <c r="B945" s="23" t="s">
        <v>6591</v>
      </c>
      <c r="C945" s="23" t="s">
        <v>5629</v>
      </c>
      <c r="E945" s="23" t="s">
        <v>6591</v>
      </c>
      <c r="F945" s="23" t="s">
        <v>6592</v>
      </c>
      <c r="G945" s="24" t="s">
        <v>8324</v>
      </c>
    </row>
    <row r="946" spans="1:7" x14ac:dyDescent="0.25">
      <c r="A946" s="23" t="s">
        <v>5016</v>
      </c>
      <c r="B946" s="23" t="s">
        <v>5016</v>
      </c>
      <c r="C946" s="23" t="s">
        <v>5629</v>
      </c>
      <c r="E946" s="23" t="s">
        <v>5016</v>
      </c>
      <c r="F946" s="23" t="s">
        <v>5017</v>
      </c>
      <c r="G946" s="24" t="s">
        <v>8324</v>
      </c>
    </row>
    <row r="947" spans="1:7" x14ac:dyDescent="0.25">
      <c r="A947" s="23" t="s">
        <v>5109</v>
      </c>
      <c r="B947" s="23" t="s">
        <v>5109</v>
      </c>
      <c r="C947" s="23" t="s">
        <v>5629</v>
      </c>
      <c r="E947" s="23" t="s">
        <v>5109</v>
      </c>
      <c r="F947" s="23" t="s">
        <v>5110</v>
      </c>
      <c r="G947" s="24" t="s">
        <v>8324</v>
      </c>
    </row>
    <row r="948" spans="1:7" x14ac:dyDescent="0.25">
      <c r="A948" s="23" t="s">
        <v>5137</v>
      </c>
      <c r="B948" s="23" t="s">
        <v>5137</v>
      </c>
      <c r="C948" s="23" t="s">
        <v>5629</v>
      </c>
      <c r="E948" s="23" t="s">
        <v>5137</v>
      </c>
      <c r="F948" s="23" t="s">
        <v>5138</v>
      </c>
      <c r="G948" s="24" t="s">
        <v>8324</v>
      </c>
    </row>
    <row r="949" spans="1:7" x14ac:dyDescent="0.25">
      <c r="A949" s="23" t="s">
        <v>1575</v>
      </c>
      <c r="B949" s="23" t="s">
        <v>1575</v>
      </c>
      <c r="C949" s="23" t="s">
        <v>5629</v>
      </c>
      <c r="E949" s="23" t="s">
        <v>1575</v>
      </c>
      <c r="F949" s="23" t="s">
        <v>6593</v>
      </c>
      <c r="G949" s="24" t="s">
        <v>8324</v>
      </c>
    </row>
    <row r="950" spans="1:7" x14ac:dyDescent="0.25">
      <c r="A950" s="23" t="s">
        <v>6594</v>
      </c>
      <c r="B950" s="23" t="s">
        <v>6594</v>
      </c>
      <c r="C950" s="23" t="s">
        <v>5629</v>
      </c>
      <c r="E950" s="23" t="s">
        <v>6594</v>
      </c>
      <c r="F950" s="23" t="s">
        <v>6595</v>
      </c>
      <c r="G950" s="24" t="s">
        <v>8324</v>
      </c>
    </row>
    <row r="951" spans="1:7" x14ac:dyDescent="0.25">
      <c r="A951" s="23" t="s">
        <v>6596</v>
      </c>
      <c r="B951" s="23" t="s">
        <v>6596</v>
      </c>
      <c r="C951" s="23" t="s">
        <v>5629</v>
      </c>
      <c r="E951" s="23" t="s">
        <v>6596</v>
      </c>
      <c r="F951" s="23" t="s">
        <v>6597</v>
      </c>
      <c r="G951" s="24" t="s">
        <v>8324</v>
      </c>
    </row>
    <row r="952" spans="1:7" x14ac:dyDescent="0.25">
      <c r="A952" s="23" t="s">
        <v>6598</v>
      </c>
      <c r="B952" s="23" t="s">
        <v>6598</v>
      </c>
      <c r="C952" s="23" t="s">
        <v>5629</v>
      </c>
      <c r="E952" s="23" t="s">
        <v>6598</v>
      </c>
      <c r="F952" s="23" t="s">
        <v>6599</v>
      </c>
      <c r="G952" s="24" t="s">
        <v>8324</v>
      </c>
    </row>
    <row r="953" spans="1:7" x14ac:dyDescent="0.25">
      <c r="A953" s="23" t="s">
        <v>6600</v>
      </c>
      <c r="B953" s="23" t="s">
        <v>6600</v>
      </c>
      <c r="C953" s="23" t="s">
        <v>5629</v>
      </c>
      <c r="E953" s="23" t="s">
        <v>6600</v>
      </c>
      <c r="F953" s="23" t="s">
        <v>6601</v>
      </c>
      <c r="G953" s="24" t="s">
        <v>8324</v>
      </c>
    </row>
    <row r="954" spans="1:7" x14ac:dyDescent="0.25">
      <c r="A954" s="23" t="s">
        <v>6602</v>
      </c>
      <c r="B954" s="23" t="s">
        <v>6602</v>
      </c>
      <c r="C954" s="23" t="s">
        <v>5629</v>
      </c>
      <c r="E954" s="23" t="s">
        <v>6602</v>
      </c>
      <c r="F954" s="23" t="s">
        <v>6603</v>
      </c>
      <c r="G954" s="24" t="s">
        <v>8324</v>
      </c>
    </row>
    <row r="955" spans="1:7" x14ac:dyDescent="0.25">
      <c r="A955" s="23" t="s">
        <v>6604</v>
      </c>
      <c r="B955" s="23" t="s">
        <v>6604</v>
      </c>
      <c r="C955" s="23" t="s">
        <v>5629</v>
      </c>
      <c r="E955" s="23" t="s">
        <v>6604</v>
      </c>
      <c r="F955" s="23" t="s">
        <v>6605</v>
      </c>
      <c r="G955" s="24" t="s">
        <v>8324</v>
      </c>
    </row>
    <row r="956" spans="1:7" x14ac:dyDescent="0.25">
      <c r="A956" s="23" t="s">
        <v>6606</v>
      </c>
      <c r="B956" s="23" t="s">
        <v>6606</v>
      </c>
      <c r="C956" s="23" t="s">
        <v>5629</v>
      </c>
      <c r="E956" s="23" t="s">
        <v>6606</v>
      </c>
      <c r="F956" s="23" t="s">
        <v>6607</v>
      </c>
      <c r="G956" s="24" t="s">
        <v>8324</v>
      </c>
    </row>
    <row r="957" spans="1:7" x14ac:dyDescent="0.25">
      <c r="A957" s="23" t="s">
        <v>6608</v>
      </c>
      <c r="B957" s="23" t="s">
        <v>6608</v>
      </c>
      <c r="C957" s="23" t="s">
        <v>5629</v>
      </c>
      <c r="E957" s="23" t="s">
        <v>6608</v>
      </c>
      <c r="F957" s="23" t="s">
        <v>6609</v>
      </c>
      <c r="G957" s="24" t="s">
        <v>8324</v>
      </c>
    </row>
    <row r="958" spans="1:7" x14ac:dyDescent="0.25">
      <c r="A958" s="23" t="s">
        <v>6610</v>
      </c>
      <c r="B958" s="23" t="s">
        <v>6610</v>
      </c>
      <c r="C958" s="23" t="s">
        <v>5629</v>
      </c>
      <c r="E958" s="23" t="s">
        <v>6610</v>
      </c>
      <c r="F958" s="23" t="s">
        <v>6611</v>
      </c>
      <c r="G958" s="24" t="s">
        <v>8324</v>
      </c>
    </row>
    <row r="959" spans="1:7" x14ac:dyDescent="0.25">
      <c r="A959" s="23" t="s">
        <v>1576</v>
      </c>
      <c r="B959" s="23" t="s">
        <v>1576</v>
      </c>
      <c r="C959" s="23" t="s">
        <v>5629</v>
      </c>
      <c r="E959" s="23" t="s">
        <v>1576</v>
      </c>
      <c r="F959" s="23" t="s">
        <v>6612</v>
      </c>
      <c r="G959" s="24" t="s">
        <v>8324</v>
      </c>
    </row>
    <row r="960" spans="1:7" x14ac:dyDescent="0.25">
      <c r="A960" s="23" t="s">
        <v>6613</v>
      </c>
      <c r="B960" s="23" t="s">
        <v>6613</v>
      </c>
      <c r="C960" s="23" t="s">
        <v>5629</v>
      </c>
      <c r="E960" s="23" t="s">
        <v>6613</v>
      </c>
      <c r="F960" s="23" t="s">
        <v>6614</v>
      </c>
      <c r="G960" s="24" t="s">
        <v>8324</v>
      </c>
    </row>
    <row r="961" spans="1:7" x14ac:dyDescent="0.25">
      <c r="A961" s="23" t="s">
        <v>6615</v>
      </c>
      <c r="B961" s="23" t="s">
        <v>6615</v>
      </c>
      <c r="C961" s="23" t="s">
        <v>5629</v>
      </c>
      <c r="E961" s="23" t="s">
        <v>6615</v>
      </c>
      <c r="F961" s="23" t="s">
        <v>6616</v>
      </c>
      <c r="G961" s="24" t="s">
        <v>8324</v>
      </c>
    </row>
    <row r="962" spans="1:7" x14ac:dyDescent="0.25">
      <c r="A962" s="23" t="s">
        <v>6617</v>
      </c>
      <c r="B962" s="23" t="s">
        <v>6617</v>
      </c>
      <c r="C962" s="23" t="s">
        <v>5629</v>
      </c>
      <c r="E962" s="23" t="s">
        <v>6617</v>
      </c>
      <c r="F962" s="23" t="s">
        <v>6618</v>
      </c>
      <c r="G962" s="24" t="s">
        <v>8324</v>
      </c>
    </row>
    <row r="963" spans="1:7" x14ac:dyDescent="0.25">
      <c r="A963" s="23" t="s">
        <v>6619</v>
      </c>
      <c r="B963" s="23" t="s">
        <v>6619</v>
      </c>
      <c r="C963" s="23" t="s">
        <v>5629</v>
      </c>
      <c r="E963" s="23" t="s">
        <v>6619</v>
      </c>
      <c r="F963" s="23" t="s">
        <v>6620</v>
      </c>
      <c r="G963" s="24" t="s">
        <v>8324</v>
      </c>
    </row>
    <row r="964" spans="1:7" x14ac:dyDescent="0.25">
      <c r="A964" s="23" t="s">
        <v>6621</v>
      </c>
      <c r="B964" s="23" t="s">
        <v>6621</v>
      </c>
      <c r="C964" s="23" t="s">
        <v>5629</v>
      </c>
      <c r="E964" s="23" t="s">
        <v>6621</v>
      </c>
      <c r="F964" s="23" t="s">
        <v>6622</v>
      </c>
      <c r="G964" s="24" t="s">
        <v>8324</v>
      </c>
    </row>
    <row r="965" spans="1:7" x14ac:dyDescent="0.25">
      <c r="A965" s="23" t="s">
        <v>6623</v>
      </c>
      <c r="B965" s="23" t="s">
        <v>6623</v>
      </c>
      <c r="C965" s="23" t="s">
        <v>5629</v>
      </c>
      <c r="E965" s="23" t="s">
        <v>6623</v>
      </c>
      <c r="F965" s="23" t="s">
        <v>6624</v>
      </c>
      <c r="G965" s="24" t="s">
        <v>8324</v>
      </c>
    </row>
    <row r="966" spans="1:7" x14ac:dyDescent="0.25">
      <c r="A966" s="23" t="s">
        <v>6625</v>
      </c>
      <c r="B966" s="23" t="s">
        <v>6625</v>
      </c>
      <c r="C966" s="23" t="s">
        <v>5629</v>
      </c>
      <c r="E966" s="23" t="s">
        <v>6625</v>
      </c>
      <c r="F966" s="23" t="s">
        <v>6626</v>
      </c>
      <c r="G966" s="24" t="s">
        <v>8324</v>
      </c>
    </row>
    <row r="967" spans="1:7" x14ac:dyDescent="0.25">
      <c r="A967" s="23" t="s">
        <v>6627</v>
      </c>
      <c r="B967" s="23" t="s">
        <v>6627</v>
      </c>
      <c r="C967" s="23" t="s">
        <v>5629</v>
      </c>
      <c r="E967" s="23" t="s">
        <v>6627</v>
      </c>
      <c r="F967" s="23" t="s">
        <v>6628</v>
      </c>
      <c r="G967" s="24" t="s">
        <v>8324</v>
      </c>
    </row>
    <row r="968" spans="1:7" x14ac:dyDescent="0.25">
      <c r="A968" s="23" t="s">
        <v>6629</v>
      </c>
      <c r="B968" s="23" t="s">
        <v>6629</v>
      </c>
      <c r="C968" s="23" t="s">
        <v>5629</v>
      </c>
      <c r="E968" s="23" t="s">
        <v>6629</v>
      </c>
      <c r="F968" s="23" t="s">
        <v>6630</v>
      </c>
      <c r="G968" s="24" t="s">
        <v>8324</v>
      </c>
    </row>
    <row r="969" spans="1:7" x14ac:dyDescent="0.25">
      <c r="A969" s="23" t="s">
        <v>1577</v>
      </c>
      <c r="B969" s="23" t="s">
        <v>1577</v>
      </c>
      <c r="C969" s="23" t="s">
        <v>5629</v>
      </c>
      <c r="E969" s="23" t="s">
        <v>1577</v>
      </c>
      <c r="F969" s="23" t="s">
        <v>6631</v>
      </c>
      <c r="G969" s="24" t="s">
        <v>8324</v>
      </c>
    </row>
    <row r="970" spans="1:7" x14ac:dyDescent="0.25">
      <c r="A970" s="23" t="s">
        <v>6632</v>
      </c>
      <c r="B970" s="23" t="s">
        <v>6632</v>
      </c>
      <c r="C970" s="23" t="s">
        <v>5629</v>
      </c>
      <c r="E970" s="23" t="s">
        <v>6632</v>
      </c>
      <c r="F970" s="23" t="s">
        <v>6633</v>
      </c>
      <c r="G970" s="24" t="s">
        <v>8324</v>
      </c>
    </row>
    <row r="971" spans="1:7" x14ac:dyDescent="0.25">
      <c r="A971" s="23" t="s">
        <v>6634</v>
      </c>
      <c r="B971" s="23" t="s">
        <v>6634</v>
      </c>
      <c r="C971" s="23" t="s">
        <v>5629</v>
      </c>
      <c r="E971" s="23" t="s">
        <v>6634</v>
      </c>
      <c r="F971" s="23" t="s">
        <v>6635</v>
      </c>
      <c r="G971" s="24" t="s">
        <v>8324</v>
      </c>
    </row>
    <row r="972" spans="1:7" x14ac:dyDescent="0.25">
      <c r="A972" s="23" t="s">
        <v>6636</v>
      </c>
      <c r="B972" s="23" t="s">
        <v>6636</v>
      </c>
      <c r="C972" s="23" t="s">
        <v>5629</v>
      </c>
      <c r="E972" s="23" t="s">
        <v>6636</v>
      </c>
      <c r="F972" s="23" t="s">
        <v>6637</v>
      </c>
      <c r="G972" s="24" t="s">
        <v>8324</v>
      </c>
    </row>
    <row r="973" spans="1:7" x14ac:dyDescent="0.25">
      <c r="A973" s="23" t="s">
        <v>6638</v>
      </c>
      <c r="B973" s="23" t="s">
        <v>6638</v>
      </c>
      <c r="C973" s="23" t="s">
        <v>5629</v>
      </c>
      <c r="E973" s="23" t="s">
        <v>6638</v>
      </c>
      <c r="F973" s="23" t="s">
        <v>6639</v>
      </c>
      <c r="G973" s="24" t="s">
        <v>8324</v>
      </c>
    </row>
    <row r="974" spans="1:7" x14ac:dyDescent="0.25">
      <c r="A974" s="23" t="s">
        <v>6640</v>
      </c>
      <c r="B974" s="23" t="s">
        <v>6640</v>
      </c>
      <c r="C974" s="23" t="s">
        <v>5629</v>
      </c>
      <c r="E974" s="23" t="s">
        <v>6640</v>
      </c>
      <c r="F974" s="23" t="s">
        <v>6641</v>
      </c>
      <c r="G974" s="24" t="s">
        <v>8324</v>
      </c>
    </row>
    <row r="975" spans="1:7" x14ac:dyDescent="0.25">
      <c r="A975" s="23" t="s">
        <v>6642</v>
      </c>
      <c r="B975" s="23" t="s">
        <v>6642</v>
      </c>
      <c r="C975" s="23" t="s">
        <v>5629</v>
      </c>
      <c r="E975" s="23" t="s">
        <v>6642</v>
      </c>
      <c r="F975" s="23" t="s">
        <v>6643</v>
      </c>
      <c r="G975" s="24" t="s">
        <v>8324</v>
      </c>
    </row>
    <row r="976" spans="1:7" x14ac:dyDescent="0.25">
      <c r="A976" s="23" t="s">
        <v>6644</v>
      </c>
      <c r="B976" s="23" t="s">
        <v>6644</v>
      </c>
      <c r="C976" s="23" t="s">
        <v>5629</v>
      </c>
      <c r="E976" s="23" t="s">
        <v>6644</v>
      </c>
      <c r="F976" s="23" t="s">
        <v>6645</v>
      </c>
      <c r="G976" s="24" t="s">
        <v>8324</v>
      </c>
    </row>
    <row r="977" spans="1:7" x14ac:dyDescent="0.25">
      <c r="A977" s="23" t="s">
        <v>6646</v>
      </c>
      <c r="B977" s="23" t="s">
        <v>6646</v>
      </c>
      <c r="C977" s="23" t="s">
        <v>5629</v>
      </c>
      <c r="E977" s="23" t="s">
        <v>6646</v>
      </c>
      <c r="F977" s="23" t="s">
        <v>6647</v>
      </c>
      <c r="G977" s="24" t="s">
        <v>8324</v>
      </c>
    </row>
    <row r="978" spans="1:7" x14ac:dyDescent="0.25">
      <c r="A978" s="23" t="s">
        <v>6648</v>
      </c>
      <c r="B978" s="23" t="s">
        <v>6648</v>
      </c>
      <c r="C978" s="23" t="s">
        <v>5629</v>
      </c>
      <c r="E978" s="23" t="s">
        <v>6648</v>
      </c>
      <c r="F978" s="23" t="s">
        <v>6649</v>
      </c>
      <c r="G978" s="24" t="s">
        <v>8324</v>
      </c>
    </row>
    <row r="979" spans="1:7" x14ac:dyDescent="0.25">
      <c r="A979" s="23" t="s">
        <v>1578</v>
      </c>
      <c r="B979" s="23" t="s">
        <v>1578</v>
      </c>
      <c r="C979" s="23" t="s">
        <v>5629</v>
      </c>
      <c r="E979" s="23" t="s">
        <v>1578</v>
      </c>
      <c r="F979" s="23" t="s">
        <v>6650</v>
      </c>
      <c r="G979" s="24" t="s">
        <v>8324</v>
      </c>
    </row>
    <row r="980" spans="1:7" x14ac:dyDescent="0.25">
      <c r="A980" s="23" t="s">
        <v>1579</v>
      </c>
      <c r="B980" s="23" t="s">
        <v>1579</v>
      </c>
      <c r="C980" s="23" t="s">
        <v>5629</v>
      </c>
      <c r="E980" s="23" t="s">
        <v>1579</v>
      </c>
      <c r="F980" s="23" t="s">
        <v>6651</v>
      </c>
      <c r="G980" s="24" t="s">
        <v>8324</v>
      </c>
    </row>
    <row r="981" spans="1:7" x14ac:dyDescent="0.25">
      <c r="A981" s="23" t="s">
        <v>1580</v>
      </c>
      <c r="B981" s="23" t="s">
        <v>1580</v>
      </c>
      <c r="C981" s="23" t="s">
        <v>5629</v>
      </c>
      <c r="E981" s="23" t="s">
        <v>1580</v>
      </c>
      <c r="F981" s="23" t="s">
        <v>6652</v>
      </c>
      <c r="G981" s="24" t="s">
        <v>8324</v>
      </c>
    </row>
    <row r="982" spans="1:7" x14ac:dyDescent="0.25">
      <c r="A982" s="23" t="s">
        <v>5040</v>
      </c>
      <c r="B982" s="23" t="s">
        <v>5040</v>
      </c>
      <c r="C982" s="23" t="s">
        <v>5629</v>
      </c>
      <c r="E982" s="23" t="s">
        <v>5040</v>
      </c>
      <c r="F982" s="23" t="s">
        <v>5041</v>
      </c>
      <c r="G982" s="24" t="s">
        <v>8324</v>
      </c>
    </row>
    <row r="983" spans="1:7" x14ac:dyDescent="0.25">
      <c r="A983" s="23" t="s">
        <v>1581</v>
      </c>
      <c r="B983" s="23" t="s">
        <v>1581</v>
      </c>
      <c r="C983" s="23" t="s">
        <v>5772</v>
      </c>
      <c r="E983" s="23" t="s">
        <v>1581</v>
      </c>
      <c r="F983" s="23" t="s">
        <v>5111</v>
      </c>
      <c r="G983" s="24" t="s">
        <v>8324</v>
      </c>
    </row>
    <row r="984" spans="1:7" x14ac:dyDescent="0.25">
      <c r="A984" s="23" t="s">
        <v>5140</v>
      </c>
      <c r="B984" s="23" t="s">
        <v>5140</v>
      </c>
      <c r="C984" s="23" t="s">
        <v>5772</v>
      </c>
      <c r="E984" s="23" t="s">
        <v>5140</v>
      </c>
      <c r="F984" s="23" t="s">
        <v>5141</v>
      </c>
      <c r="G984" s="24" t="s">
        <v>8324</v>
      </c>
    </row>
    <row r="985" spans="1:7" x14ac:dyDescent="0.25">
      <c r="A985" s="23" t="s">
        <v>4934</v>
      </c>
      <c r="B985" s="23" t="s">
        <v>4934</v>
      </c>
      <c r="C985" s="23" t="s">
        <v>5772</v>
      </c>
      <c r="E985" s="23" t="s">
        <v>4934</v>
      </c>
      <c r="F985" s="23" t="s">
        <v>4935</v>
      </c>
      <c r="G985" s="24" t="s">
        <v>8324</v>
      </c>
    </row>
    <row r="986" spans="1:7" x14ac:dyDescent="0.25">
      <c r="A986" s="23" t="s">
        <v>1582</v>
      </c>
      <c r="B986" s="23" t="s">
        <v>1582</v>
      </c>
      <c r="C986" s="23" t="s">
        <v>5772</v>
      </c>
      <c r="E986" s="23" t="s">
        <v>1582</v>
      </c>
      <c r="F986" s="23" t="s">
        <v>4936</v>
      </c>
      <c r="G986" s="24" t="s">
        <v>8324</v>
      </c>
    </row>
    <row r="987" spans="1:7" x14ac:dyDescent="0.25">
      <c r="A987" s="23" t="s">
        <v>5018</v>
      </c>
      <c r="B987" s="23" t="s">
        <v>5018</v>
      </c>
      <c r="C987" s="23" t="s">
        <v>5772</v>
      </c>
      <c r="E987" s="23" t="s">
        <v>5018</v>
      </c>
      <c r="F987" s="23" t="s">
        <v>5019</v>
      </c>
      <c r="G987" s="24" t="s">
        <v>8324</v>
      </c>
    </row>
    <row r="988" spans="1:7" x14ac:dyDescent="0.25">
      <c r="A988" s="23" t="s">
        <v>4937</v>
      </c>
      <c r="B988" s="23" t="s">
        <v>4937</v>
      </c>
      <c r="C988" s="23" t="s">
        <v>5772</v>
      </c>
      <c r="E988" s="23" t="s">
        <v>4937</v>
      </c>
      <c r="F988" s="23" t="s">
        <v>4935</v>
      </c>
      <c r="G988" s="24" t="s">
        <v>8324</v>
      </c>
    </row>
    <row r="989" spans="1:7" x14ac:dyDescent="0.25">
      <c r="A989" s="23" t="s">
        <v>1583</v>
      </c>
      <c r="B989" s="23" t="s">
        <v>1583</v>
      </c>
      <c r="C989" s="23" t="s">
        <v>6028</v>
      </c>
      <c r="E989" s="23" t="s">
        <v>1583</v>
      </c>
      <c r="F989" s="23" t="s">
        <v>6653</v>
      </c>
      <c r="G989" s="24" t="s">
        <v>8324</v>
      </c>
    </row>
    <row r="990" spans="1:7" x14ac:dyDescent="0.25">
      <c r="A990" s="23" t="s">
        <v>1584</v>
      </c>
      <c r="B990" s="23" t="s">
        <v>1584</v>
      </c>
      <c r="C990" s="23" t="s">
        <v>6028</v>
      </c>
      <c r="E990" s="23" t="s">
        <v>1584</v>
      </c>
      <c r="F990" s="23" t="s">
        <v>4938</v>
      </c>
      <c r="G990" s="24" t="s">
        <v>8324</v>
      </c>
    </row>
    <row r="991" spans="1:7" x14ac:dyDescent="0.25">
      <c r="A991" s="23" t="s">
        <v>5112</v>
      </c>
      <c r="B991" s="23" t="s">
        <v>5112</v>
      </c>
      <c r="C991" s="23" t="s">
        <v>6028</v>
      </c>
      <c r="E991" s="23" t="s">
        <v>5112</v>
      </c>
      <c r="F991" s="23" t="s">
        <v>5113</v>
      </c>
      <c r="G991" s="24" t="s">
        <v>8324</v>
      </c>
    </row>
    <row r="992" spans="1:7" x14ac:dyDescent="0.25">
      <c r="A992" s="23" t="s">
        <v>6654</v>
      </c>
      <c r="B992" s="23" t="s">
        <v>6654</v>
      </c>
      <c r="C992" s="23" t="s">
        <v>6028</v>
      </c>
      <c r="E992" s="23" t="s">
        <v>6654</v>
      </c>
      <c r="F992" s="23" t="s">
        <v>6655</v>
      </c>
      <c r="G992" s="24" t="s">
        <v>8324</v>
      </c>
    </row>
    <row r="993" spans="1:7" x14ac:dyDescent="0.25">
      <c r="A993" s="23" t="s">
        <v>5114</v>
      </c>
      <c r="B993" s="23" t="s">
        <v>5114</v>
      </c>
      <c r="C993" s="23" t="s">
        <v>6028</v>
      </c>
      <c r="E993" s="23" t="s">
        <v>5114</v>
      </c>
      <c r="F993" s="23" t="s">
        <v>5115</v>
      </c>
      <c r="G993" s="24" t="s">
        <v>8324</v>
      </c>
    </row>
    <row r="994" spans="1:7" x14ac:dyDescent="0.25">
      <c r="A994" s="23" t="s">
        <v>1585</v>
      </c>
      <c r="B994" s="23" t="s">
        <v>1585</v>
      </c>
      <c r="C994" s="23" t="s">
        <v>6028</v>
      </c>
      <c r="E994" s="23" t="s">
        <v>1585</v>
      </c>
      <c r="F994" s="23" t="s">
        <v>6656</v>
      </c>
      <c r="G994" s="24" t="s">
        <v>8324</v>
      </c>
    </row>
    <row r="995" spans="1:7" x14ac:dyDescent="0.25">
      <c r="A995" s="23" t="s">
        <v>5142</v>
      </c>
      <c r="B995" s="23" t="s">
        <v>5142</v>
      </c>
      <c r="C995" s="23" t="s">
        <v>6028</v>
      </c>
      <c r="E995" s="23" t="s">
        <v>5142</v>
      </c>
      <c r="F995" s="23" t="s">
        <v>5143</v>
      </c>
      <c r="G995" s="24" t="s">
        <v>8324</v>
      </c>
    </row>
    <row r="996" spans="1:7" x14ac:dyDescent="0.25">
      <c r="A996" s="23" t="s">
        <v>6657</v>
      </c>
      <c r="B996" s="23" t="s">
        <v>6657</v>
      </c>
      <c r="C996" s="23" t="s">
        <v>6028</v>
      </c>
      <c r="E996" s="23" t="s">
        <v>6657</v>
      </c>
      <c r="F996" s="23" t="s">
        <v>6658</v>
      </c>
      <c r="G996" s="24" t="s">
        <v>8324</v>
      </c>
    </row>
    <row r="997" spans="1:7" x14ac:dyDescent="0.25">
      <c r="A997" s="23" t="s">
        <v>5116</v>
      </c>
      <c r="B997" s="23" t="s">
        <v>5116</v>
      </c>
      <c r="C997" s="23" t="s">
        <v>6028</v>
      </c>
      <c r="E997" s="23" t="s">
        <v>5116</v>
      </c>
      <c r="F997" s="23" t="s">
        <v>5117</v>
      </c>
      <c r="G997" s="24" t="s">
        <v>8324</v>
      </c>
    </row>
    <row r="998" spans="1:7" x14ac:dyDescent="0.25">
      <c r="A998" s="23" t="s">
        <v>6659</v>
      </c>
      <c r="B998" s="23" t="s">
        <v>6659</v>
      </c>
      <c r="C998" s="23" t="s">
        <v>6028</v>
      </c>
      <c r="E998" s="23" t="s">
        <v>6659</v>
      </c>
      <c r="F998" s="23" t="s">
        <v>6660</v>
      </c>
      <c r="G998" s="24" t="s">
        <v>8324</v>
      </c>
    </row>
    <row r="999" spans="1:7" x14ac:dyDescent="0.25">
      <c r="A999" s="23" t="s">
        <v>5020</v>
      </c>
      <c r="B999" s="23" t="s">
        <v>5020</v>
      </c>
      <c r="C999" s="23" t="s">
        <v>6028</v>
      </c>
      <c r="E999" s="23" t="s">
        <v>5020</v>
      </c>
      <c r="F999" s="23" t="s">
        <v>5021</v>
      </c>
      <c r="G999" s="24" t="s">
        <v>8324</v>
      </c>
    </row>
    <row r="1000" spans="1:7" x14ac:dyDescent="0.25">
      <c r="A1000" s="23" t="s">
        <v>6661</v>
      </c>
      <c r="B1000" s="23" t="s">
        <v>6661</v>
      </c>
      <c r="C1000" s="23" t="s">
        <v>6028</v>
      </c>
      <c r="E1000" s="23" t="s">
        <v>6661</v>
      </c>
      <c r="F1000" s="23" t="s">
        <v>6662</v>
      </c>
      <c r="G1000" s="24" t="s">
        <v>8324</v>
      </c>
    </row>
    <row r="1001" spans="1:7" x14ac:dyDescent="0.25">
      <c r="A1001" s="23" t="s">
        <v>6663</v>
      </c>
      <c r="B1001" s="23" t="s">
        <v>6663</v>
      </c>
      <c r="C1001" s="23" t="s">
        <v>6028</v>
      </c>
      <c r="E1001" s="23" t="s">
        <v>6663</v>
      </c>
      <c r="F1001" s="23" t="s">
        <v>6664</v>
      </c>
      <c r="G1001" s="24" t="s">
        <v>8324</v>
      </c>
    </row>
    <row r="1002" spans="1:7" x14ac:dyDescent="0.25">
      <c r="A1002" s="23" t="s">
        <v>6665</v>
      </c>
      <c r="B1002" s="23" t="s">
        <v>6665</v>
      </c>
      <c r="C1002" s="23" t="s">
        <v>6028</v>
      </c>
      <c r="E1002" s="23" t="s">
        <v>6665</v>
      </c>
      <c r="F1002" s="23" t="s">
        <v>6666</v>
      </c>
      <c r="G1002" s="24" t="s">
        <v>8324</v>
      </c>
    </row>
    <row r="1003" spans="1:7" x14ac:dyDescent="0.25">
      <c r="A1003" s="23" t="s">
        <v>5118</v>
      </c>
      <c r="B1003" s="23" t="s">
        <v>5118</v>
      </c>
      <c r="C1003" s="23" t="s">
        <v>6028</v>
      </c>
      <c r="E1003" s="23" t="s">
        <v>5118</v>
      </c>
      <c r="F1003" s="23" t="s">
        <v>5119</v>
      </c>
      <c r="G1003" s="24" t="s">
        <v>8324</v>
      </c>
    </row>
    <row r="1004" spans="1:7" x14ac:dyDescent="0.25">
      <c r="A1004" s="23" t="s">
        <v>6667</v>
      </c>
      <c r="B1004" s="23" t="s">
        <v>6667</v>
      </c>
      <c r="C1004" s="23" t="s">
        <v>6028</v>
      </c>
      <c r="E1004" s="23" t="s">
        <v>6667</v>
      </c>
      <c r="F1004" s="23" t="s">
        <v>6668</v>
      </c>
      <c r="G1004" s="24" t="s">
        <v>8324</v>
      </c>
    </row>
    <row r="1005" spans="1:7" x14ac:dyDescent="0.25">
      <c r="A1005" s="23" t="s">
        <v>6669</v>
      </c>
      <c r="B1005" s="23" t="s">
        <v>6669</v>
      </c>
      <c r="C1005" s="23" t="s">
        <v>6028</v>
      </c>
      <c r="E1005" s="23" t="s">
        <v>6669</v>
      </c>
      <c r="F1005" s="23" t="s">
        <v>6670</v>
      </c>
      <c r="G1005" s="24" t="s">
        <v>8324</v>
      </c>
    </row>
    <row r="1006" spans="1:7" x14ac:dyDescent="0.25">
      <c r="A1006" s="23" t="s">
        <v>6671</v>
      </c>
      <c r="B1006" s="23" t="s">
        <v>6671</v>
      </c>
      <c r="C1006" s="23" t="s">
        <v>6028</v>
      </c>
      <c r="E1006" s="23" t="s">
        <v>6671</v>
      </c>
      <c r="F1006" s="23" t="s">
        <v>6672</v>
      </c>
      <c r="G1006" s="24" t="s">
        <v>8324</v>
      </c>
    </row>
    <row r="1007" spans="1:7" x14ac:dyDescent="0.25">
      <c r="A1007" s="23" t="s">
        <v>6673</v>
      </c>
      <c r="B1007" s="23" t="s">
        <v>6673</v>
      </c>
      <c r="C1007" s="23" t="s">
        <v>6028</v>
      </c>
      <c r="E1007" s="23" t="s">
        <v>6673</v>
      </c>
      <c r="F1007" s="23" t="s">
        <v>6674</v>
      </c>
      <c r="G1007" s="24" t="s">
        <v>8324</v>
      </c>
    </row>
    <row r="1008" spans="1:7" x14ac:dyDescent="0.25">
      <c r="A1008" s="23" t="s">
        <v>5144</v>
      </c>
      <c r="B1008" s="23" t="s">
        <v>5144</v>
      </c>
      <c r="C1008" s="23" t="s">
        <v>6028</v>
      </c>
      <c r="E1008" s="23" t="s">
        <v>5144</v>
      </c>
      <c r="F1008" s="23" t="s">
        <v>5145</v>
      </c>
      <c r="G1008" s="24" t="s">
        <v>8324</v>
      </c>
    </row>
    <row r="1009" spans="1:7" x14ac:dyDescent="0.25">
      <c r="A1009" s="23" t="s">
        <v>5146</v>
      </c>
      <c r="B1009" s="23" t="s">
        <v>5146</v>
      </c>
      <c r="C1009" s="23" t="s">
        <v>6028</v>
      </c>
      <c r="E1009" s="23" t="s">
        <v>5146</v>
      </c>
      <c r="F1009" s="23" t="s">
        <v>5147</v>
      </c>
      <c r="G1009" s="24" t="s">
        <v>8324</v>
      </c>
    </row>
    <row r="1010" spans="1:7" x14ac:dyDescent="0.25">
      <c r="A1010" s="23" t="s">
        <v>6675</v>
      </c>
      <c r="B1010" s="23" t="s">
        <v>6675</v>
      </c>
      <c r="C1010" s="23" t="s">
        <v>6028</v>
      </c>
      <c r="E1010" s="23" t="s">
        <v>6675</v>
      </c>
      <c r="F1010" s="23" t="s">
        <v>6676</v>
      </c>
      <c r="G1010" s="24" t="s">
        <v>8324</v>
      </c>
    </row>
    <row r="1011" spans="1:7" x14ac:dyDescent="0.25">
      <c r="A1011" s="23" t="s">
        <v>6677</v>
      </c>
      <c r="B1011" s="23" t="s">
        <v>6677</v>
      </c>
      <c r="C1011" s="23" t="s">
        <v>6028</v>
      </c>
      <c r="E1011" s="23" t="s">
        <v>6677</v>
      </c>
      <c r="F1011" s="23" t="s">
        <v>6678</v>
      </c>
      <c r="G1011" s="24" t="s">
        <v>8324</v>
      </c>
    </row>
    <row r="1012" spans="1:7" x14ac:dyDescent="0.25">
      <c r="A1012" s="23" t="s">
        <v>5022</v>
      </c>
      <c r="B1012" s="23" t="s">
        <v>5022</v>
      </c>
      <c r="C1012" s="23" t="s">
        <v>6028</v>
      </c>
      <c r="E1012" s="23" t="s">
        <v>5022</v>
      </c>
      <c r="F1012" s="23" t="s">
        <v>5023</v>
      </c>
      <c r="G1012" s="24" t="s">
        <v>8324</v>
      </c>
    </row>
    <row r="1013" spans="1:7" x14ac:dyDescent="0.25">
      <c r="A1013" s="23" t="s">
        <v>6679</v>
      </c>
      <c r="B1013" s="23" t="s">
        <v>6679</v>
      </c>
      <c r="C1013" s="23" t="s">
        <v>6028</v>
      </c>
      <c r="E1013" s="23" t="s">
        <v>6679</v>
      </c>
      <c r="F1013" s="23" t="s">
        <v>6680</v>
      </c>
      <c r="G1013" s="24" t="s">
        <v>8324</v>
      </c>
    </row>
    <row r="1014" spans="1:7" x14ac:dyDescent="0.25">
      <c r="A1014" s="23" t="s">
        <v>4939</v>
      </c>
      <c r="B1014" s="23" t="s">
        <v>4939</v>
      </c>
      <c r="C1014" s="23" t="s">
        <v>6028</v>
      </c>
      <c r="E1014" s="23" t="s">
        <v>4939</v>
      </c>
      <c r="F1014" s="23" t="s">
        <v>4940</v>
      </c>
      <c r="G1014" s="24" t="s">
        <v>8324</v>
      </c>
    </row>
    <row r="1015" spans="1:7" x14ac:dyDescent="0.25">
      <c r="A1015" s="23" t="s">
        <v>4941</v>
      </c>
      <c r="B1015" s="23" t="s">
        <v>4941</v>
      </c>
      <c r="C1015" s="23" t="s">
        <v>6028</v>
      </c>
      <c r="E1015" s="23" t="s">
        <v>4941</v>
      </c>
      <c r="F1015" s="23" t="s">
        <v>4942</v>
      </c>
      <c r="G1015" s="24" t="s">
        <v>8324</v>
      </c>
    </row>
    <row r="1016" spans="1:7" x14ac:dyDescent="0.25">
      <c r="A1016" s="23" t="s">
        <v>5026</v>
      </c>
      <c r="B1016" s="23" t="s">
        <v>5026</v>
      </c>
      <c r="C1016" s="23" t="s">
        <v>6028</v>
      </c>
      <c r="E1016" s="23" t="s">
        <v>5026</v>
      </c>
      <c r="F1016" s="23" t="s">
        <v>5027</v>
      </c>
      <c r="G1016" s="24" t="s">
        <v>8324</v>
      </c>
    </row>
    <row r="1017" spans="1:7" x14ac:dyDescent="0.25">
      <c r="A1017" s="23" t="s">
        <v>6681</v>
      </c>
      <c r="B1017" s="23" t="s">
        <v>6681</v>
      </c>
      <c r="C1017" s="23" t="s">
        <v>6028</v>
      </c>
      <c r="E1017" s="23" t="s">
        <v>6681</v>
      </c>
      <c r="F1017" s="23" t="s">
        <v>6682</v>
      </c>
      <c r="G1017" s="24" t="s">
        <v>8324</v>
      </c>
    </row>
    <row r="1018" spans="1:7" x14ac:dyDescent="0.25">
      <c r="A1018" s="23" t="s">
        <v>6683</v>
      </c>
      <c r="B1018" s="23" t="s">
        <v>6683</v>
      </c>
      <c r="C1018" s="23" t="s">
        <v>6028</v>
      </c>
      <c r="E1018" s="23" t="s">
        <v>6683</v>
      </c>
      <c r="F1018" s="23" t="s">
        <v>6684</v>
      </c>
      <c r="G1018" s="24" t="s">
        <v>8324</v>
      </c>
    </row>
    <row r="1019" spans="1:7" x14ac:dyDescent="0.25">
      <c r="A1019" s="23" t="s">
        <v>6685</v>
      </c>
      <c r="B1019" s="23" t="s">
        <v>6685</v>
      </c>
      <c r="C1019" s="23" t="s">
        <v>6028</v>
      </c>
      <c r="E1019" s="23" t="s">
        <v>6685</v>
      </c>
      <c r="F1019" s="23" t="s">
        <v>6686</v>
      </c>
      <c r="G1019" s="24" t="s">
        <v>8324</v>
      </c>
    </row>
    <row r="1020" spans="1:7" x14ac:dyDescent="0.25">
      <c r="A1020" s="23" t="s">
        <v>6687</v>
      </c>
      <c r="B1020" s="23" t="s">
        <v>6687</v>
      </c>
      <c r="C1020" s="23" t="s">
        <v>6028</v>
      </c>
      <c r="E1020" s="23" t="s">
        <v>6687</v>
      </c>
      <c r="F1020" s="23" t="s">
        <v>6688</v>
      </c>
      <c r="G1020" s="24" t="s">
        <v>8324</v>
      </c>
    </row>
    <row r="1021" spans="1:7" x14ac:dyDescent="0.25">
      <c r="A1021" s="23" t="s">
        <v>6689</v>
      </c>
      <c r="B1021" s="23" t="s">
        <v>6689</v>
      </c>
      <c r="C1021" s="23" t="s">
        <v>6028</v>
      </c>
      <c r="E1021" s="23" t="s">
        <v>6689</v>
      </c>
      <c r="F1021" s="23" t="s">
        <v>6690</v>
      </c>
      <c r="G1021" s="24" t="s">
        <v>8324</v>
      </c>
    </row>
    <row r="1022" spans="1:7" x14ac:dyDescent="0.25">
      <c r="A1022" s="23" t="s">
        <v>5120</v>
      </c>
      <c r="B1022" s="23" t="s">
        <v>5120</v>
      </c>
      <c r="C1022" s="23" t="s">
        <v>6028</v>
      </c>
      <c r="E1022" s="23" t="s">
        <v>5120</v>
      </c>
      <c r="F1022" s="23" t="s">
        <v>5121</v>
      </c>
      <c r="G1022" s="24" t="s">
        <v>8324</v>
      </c>
    </row>
    <row r="1023" spans="1:7" x14ac:dyDescent="0.25">
      <c r="A1023" s="23" t="s">
        <v>6691</v>
      </c>
      <c r="B1023" s="23" t="s">
        <v>6691</v>
      </c>
      <c r="C1023" s="23" t="s">
        <v>6028</v>
      </c>
      <c r="E1023" s="23" t="s">
        <v>6691</v>
      </c>
      <c r="F1023" s="23" t="s">
        <v>6692</v>
      </c>
      <c r="G1023" s="24" t="s">
        <v>8324</v>
      </c>
    </row>
    <row r="1024" spans="1:7" x14ac:dyDescent="0.25">
      <c r="A1024" s="23" t="s">
        <v>5024</v>
      </c>
      <c r="B1024" s="23" t="s">
        <v>5024</v>
      </c>
      <c r="C1024" s="23" t="s">
        <v>6028</v>
      </c>
      <c r="E1024" s="23" t="s">
        <v>5024</v>
      </c>
      <c r="F1024" s="23" t="s">
        <v>5025</v>
      </c>
      <c r="G1024" s="24" t="s">
        <v>8324</v>
      </c>
    </row>
    <row r="1025" spans="1:7" x14ac:dyDescent="0.25">
      <c r="A1025" s="23" t="s">
        <v>6693</v>
      </c>
      <c r="B1025" s="23" t="s">
        <v>6693</v>
      </c>
      <c r="C1025" s="23" t="s">
        <v>6028</v>
      </c>
      <c r="E1025" s="23" t="s">
        <v>6693</v>
      </c>
      <c r="F1025" s="23" t="s">
        <v>6694</v>
      </c>
      <c r="G1025" s="24" t="s">
        <v>8324</v>
      </c>
    </row>
    <row r="1026" spans="1:7" x14ac:dyDescent="0.25">
      <c r="A1026" s="23" t="s">
        <v>5122</v>
      </c>
      <c r="B1026" s="23" t="s">
        <v>5122</v>
      </c>
      <c r="C1026" s="23" t="s">
        <v>6028</v>
      </c>
      <c r="E1026" s="23" t="s">
        <v>5122</v>
      </c>
      <c r="F1026" s="23" t="s">
        <v>5123</v>
      </c>
      <c r="G1026" s="24" t="s">
        <v>8324</v>
      </c>
    </row>
    <row r="1027" spans="1:7" x14ac:dyDescent="0.25">
      <c r="A1027" s="23" t="s">
        <v>6695</v>
      </c>
      <c r="B1027" s="23" t="s">
        <v>6695</v>
      </c>
      <c r="C1027" s="23" t="s">
        <v>6028</v>
      </c>
      <c r="E1027" s="23" t="s">
        <v>6695</v>
      </c>
      <c r="F1027" s="23" t="s">
        <v>6696</v>
      </c>
      <c r="G1027" s="24" t="s">
        <v>8324</v>
      </c>
    </row>
    <row r="1028" spans="1:7" x14ac:dyDescent="0.25">
      <c r="A1028" s="23" t="s">
        <v>5076</v>
      </c>
      <c r="B1028" s="23" t="s">
        <v>5076</v>
      </c>
      <c r="C1028" s="23" t="s">
        <v>6028</v>
      </c>
      <c r="E1028" s="23" t="s">
        <v>5076</v>
      </c>
      <c r="F1028" s="23" t="s">
        <v>5077</v>
      </c>
      <c r="G1028" s="24" t="s">
        <v>8324</v>
      </c>
    </row>
    <row r="1029" spans="1:7" x14ac:dyDescent="0.25">
      <c r="A1029" s="23" t="s">
        <v>6697</v>
      </c>
      <c r="B1029" s="23" t="s">
        <v>6697</v>
      </c>
      <c r="C1029" s="23" t="s">
        <v>6028</v>
      </c>
      <c r="E1029" s="23" t="s">
        <v>6697</v>
      </c>
      <c r="F1029" s="23" t="s">
        <v>6698</v>
      </c>
      <c r="G1029" s="24" t="s">
        <v>8324</v>
      </c>
    </row>
    <row r="1030" spans="1:7" x14ac:dyDescent="0.25">
      <c r="A1030" s="23" t="s">
        <v>6699</v>
      </c>
      <c r="B1030" s="23" t="s">
        <v>6699</v>
      </c>
      <c r="C1030" s="23" t="s">
        <v>6028</v>
      </c>
      <c r="E1030" s="23" t="s">
        <v>6699</v>
      </c>
      <c r="F1030" s="23" t="s">
        <v>6700</v>
      </c>
      <c r="G1030" s="24" t="s">
        <v>8324</v>
      </c>
    </row>
    <row r="1031" spans="1:7" x14ac:dyDescent="0.25">
      <c r="A1031" s="23" t="s">
        <v>1586</v>
      </c>
      <c r="B1031" s="23" t="s">
        <v>1586</v>
      </c>
      <c r="C1031" s="23" t="s">
        <v>6028</v>
      </c>
      <c r="E1031" s="23" t="s">
        <v>1586</v>
      </c>
      <c r="F1031" s="23" t="s">
        <v>6701</v>
      </c>
      <c r="G1031" s="24" t="s">
        <v>8324</v>
      </c>
    </row>
    <row r="1032" spans="1:7" x14ac:dyDescent="0.25">
      <c r="A1032" s="23" t="s">
        <v>5124</v>
      </c>
      <c r="B1032" s="23" t="s">
        <v>5124</v>
      </c>
      <c r="C1032" s="23" t="s">
        <v>6028</v>
      </c>
      <c r="E1032" s="23" t="s">
        <v>5124</v>
      </c>
      <c r="F1032" s="23" t="s">
        <v>5125</v>
      </c>
      <c r="G1032" s="24" t="s">
        <v>8324</v>
      </c>
    </row>
    <row r="1033" spans="1:7" x14ac:dyDescent="0.25">
      <c r="A1033" s="23" t="s">
        <v>6702</v>
      </c>
      <c r="B1033" s="23" t="s">
        <v>6702</v>
      </c>
      <c r="C1033" s="23" t="s">
        <v>6028</v>
      </c>
      <c r="E1033" s="23" t="s">
        <v>6702</v>
      </c>
      <c r="F1033" s="23" t="s">
        <v>6703</v>
      </c>
      <c r="G1033" s="24" t="s">
        <v>8324</v>
      </c>
    </row>
    <row r="1034" spans="1:7" x14ac:dyDescent="0.25">
      <c r="A1034" s="23" t="s">
        <v>5078</v>
      </c>
      <c r="B1034" s="23" t="s">
        <v>5078</v>
      </c>
      <c r="C1034" s="23" t="s">
        <v>6028</v>
      </c>
      <c r="E1034" s="23" t="s">
        <v>5078</v>
      </c>
      <c r="F1034" s="23" t="s">
        <v>5079</v>
      </c>
      <c r="G1034" s="24" t="s">
        <v>8324</v>
      </c>
    </row>
    <row r="1035" spans="1:7" x14ac:dyDescent="0.25">
      <c r="A1035" s="23" t="s">
        <v>6704</v>
      </c>
      <c r="B1035" s="23" t="s">
        <v>6704</v>
      </c>
      <c r="C1035" s="23" t="s">
        <v>6028</v>
      </c>
      <c r="E1035" s="23" t="s">
        <v>6704</v>
      </c>
      <c r="F1035" s="23" t="s">
        <v>6705</v>
      </c>
      <c r="G1035" s="24" t="s">
        <v>8324</v>
      </c>
    </row>
    <row r="1036" spans="1:7" x14ac:dyDescent="0.25">
      <c r="A1036" s="23" t="s">
        <v>5148</v>
      </c>
      <c r="B1036" s="23" t="s">
        <v>5148</v>
      </c>
      <c r="C1036" s="23" t="s">
        <v>6028</v>
      </c>
      <c r="E1036" s="23" t="s">
        <v>5148</v>
      </c>
      <c r="F1036" s="23" t="s">
        <v>5149</v>
      </c>
      <c r="G1036" s="24" t="s">
        <v>8324</v>
      </c>
    </row>
    <row r="1037" spans="1:7" x14ac:dyDescent="0.25">
      <c r="A1037" s="23" t="s">
        <v>6706</v>
      </c>
      <c r="B1037" s="23" t="s">
        <v>6706</v>
      </c>
      <c r="C1037" s="23" t="s">
        <v>6028</v>
      </c>
      <c r="E1037" s="23" t="s">
        <v>6706</v>
      </c>
      <c r="F1037" s="23" t="s">
        <v>6707</v>
      </c>
      <c r="G1037" s="24" t="s">
        <v>8324</v>
      </c>
    </row>
    <row r="1038" spans="1:7" x14ac:dyDescent="0.25">
      <c r="A1038" s="23" t="s">
        <v>6708</v>
      </c>
      <c r="B1038" s="23" t="s">
        <v>6708</v>
      </c>
      <c r="C1038" s="23" t="s">
        <v>6028</v>
      </c>
      <c r="E1038" s="23" t="s">
        <v>6708</v>
      </c>
      <c r="F1038" s="23" t="s">
        <v>6709</v>
      </c>
      <c r="G1038" s="24" t="s">
        <v>8324</v>
      </c>
    </row>
    <row r="1039" spans="1:7" x14ac:dyDescent="0.25">
      <c r="A1039" s="23" t="s">
        <v>6710</v>
      </c>
      <c r="B1039" s="23" t="s">
        <v>6710</v>
      </c>
      <c r="C1039" s="23" t="s">
        <v>6028</v>
      </c>
      <c r="E1039" s="23" t="s">
        <v>6710</v>
      </c>
      <c r="F1039" s="23" t="s">
        <v>6711</v>
      </c>
      <c r="G1039" s="24" t="s">
        <v>8324</v>
      </c>
    </row>
    <row r="1040" spans="1:7" x14ac:dyDescent="0.25">
      <c r="A1040" s="23" t="s">
        <v>6712</v>
      </c>
      <c r="B1040" s="23" t="s">
        <v>6712</v>
      </c>
      <c r="C1040" s="23" t="s">
        <v>6028</v>
      </c>
      <c r="E1040" s="23" t="s">
        <v>6712</v>
      </c>
      <c r="F1040" s="23" t="s">
        <v>6713</v>
      </c>
      <c r="G1040" s="24" t="s">
        <v>8324</v>
      </c>
    </row>
    <row r="1041" spans="1:7" x14ac:dyDescent="0.25">
      <c r="A1041" s="23" t="s">
        <v>6714</v>
      </c>
      <c r="B1041" s="23" t="s">
        <v>6714</v>
      </c>
      <c r="C1041" s="23" t="s">
        <v>6028</v>
      </c>
      <c r="E1041" s="23" t="s">
        <v>6714</v>
      </c>
      <c r="F1041" s="23" t="s">
        <v>6715</v>
      </c>
      <c r="G1041" s="24" t="s">
        <v>8324</v>
      </c>
    </row>
    <row r="1042" spans="1:7" x14ac:dyDescent="0.25">
      <c r="A1042" s="23" t="s">
        <v>6716</v>
      </c>
      <c r="B1042" s="23" t="s">
        <v>6716</v>
      </c>
      <c r="C1042" s="23" t="s">
        <v>6028</v>
      </c>
      <c r="E1042" s="23" t="s">
        <v>6716</v>
      </c>
      <c r="F1042" s="23" t="s">
        <v>6717</v>
      </c>
      <c r="G1042" s="24" t="s">
        <v>8324</v>
      </c>
    </row>
    <row r="1043" spans="1:7" x14ac:dyDescent="0.25">
      <c r="A1043" s="23" t="s">
        <v>6718</v>
      </c>
      <c r="B1043" s="23" t="s">
        <v>6718</v>
      </c>
      <c r="C1043" s="23" t="s">
        <v>6028</v>
      </c>
      <c r="E1043" s="23" t="s">
        <v>6718</v>
      </c>
      <c r="F1043" s="23" t="s">
        <v>6719</v>
      </c>
      <c r="G1043" s="24" t="s">
        <v>8324</v>
      </c>
    </row>
    <row r="1044" spans="1:7" x14ac:dyDescent="0.25">
      <c r="A1044" s="23" t="s">
        <v>6720</v>
      </c>
      <c r="B1044" s="23" t="s">
        <v>6720</v>
      </c>
      <c r="C1044" s="23" t="s">
        <v>6028</v>
      </c>
      <c r="E1044" s="23" t="s">
        <v>6720</v>
      </c>
      <c r="F1044" s="23" t="s">
        <v>6721</v>
      </c>
      <c r="G1044" s="24" t="s">
        <v>8324</v>
      </c>
    </row>
    <row r="1045" spans="1:7" x14ac:dyDescent="0.25">
      <c r="A1045" s="23" t="s">
        <v>5080</v>
      </c>
      <c r="B1045" s="23" t="s">
        <v>5080</v>
      </c>
      <c r="C1045" s="23" t="s">
        <v>6028</v>
      </c>
      <c r="E1045" s="23" t="s">
        <v>5080</v>
      </c>
      <c r="F1045" s="23" t="s">
        <v>5081</v>
      </c>
      <c r="G1045" s="24" t="s">
        <v>8324</v>
      </c>
    </row>
    <row r="1046" spans="1:7" x14ac:dyDescent="0.25">
      <c r="A1046" s="23" t="s">
        <v>6722</v>
      </c>
      <c r="B1046" s="23" t="s">
        <v>6722</v>
      </c>
      <c r="C1046" s="23" t="s">
        <v>6028</v>
      </c>
      <c r="E1046" s="23" t="s">
        <v>6722</v>
      </c>
      <c r="F1046" s="23" t="s">
        <v>6723</v>
      </c>
      <c r="G1046" s="24" t="s">
        <v>8324</v>
      </c>
    </row>
    <row r="1047" spans="1:7" x14ac:dyDescent="0.25">
      <c r="A1047" s="23" t="s">
        <v>6724</v>
      </c>
      <c r="B1047" s="23" t="s">
        <v>6724</v>
      </c>
      <c r="C1047" s="23" t="s">
        <v>6028</v>
      </c>
      <c r="E1047" s="23" t="s">
        <v>6724</v>
      </c>
      <c r="F1047" s="23" t="s">
        <v>6725</v>
      </c>
      <c r="G1047" s="24" t="s">
        <v>8324</v>
      </c>
    </row>
    <row r="1048" spans="1:7" x14ac:dyDescent="0.25">
      <c r="A1048" s="23" t="s">
        <v>6726</v>
      </c>
      <c r="B1048" s="23" t="s">
        <v>6726</v>
      </c>
      <c r="C1048" s="23" t="s">
        <v>6028</v>
      </c>
      <c r="E1048" s="23" t="s">
        <v>6726</v>
      </c>
      <c r="F1048" s="23" t="s">
        <v>6727</v>
      </c>
      <c r="G1048" s="24" t="s">
        <v>8324</v>
      </c>
    </row>
    <row r="1049" spans="1:7" x14ac:dyDescent="0.25">
      <c r="A1049" s="23" t="s">
        <v>5126</v>
      </c>
      <c r="B1049" s="23" t="s">
        <v>5126</v>
      </c>
      <c r="C1049" s="23" t="s">
        <v>6028</v>
      </c>
      <c r="E1049" s="23" t="s">
        <v>5126</v>
      </c>
      <c r="F1049" s="23" t="s">
        <v>5127</v>
      </c>
      <c r="G1049" s="24" t="s">
        <v>8324</v>
      </c>
    </row>
    <row r="1050" spans="1:7" x14ac:dyDescent="0.25">
      <c r="A1050" s="23" t="s">
        <v>6728</v>
      </c>
      <c r="B1050" s="23" t="s">
        <v>6728</v>
      </c>
      <c r="C1050" s="23" t="s">
        <v>6028</v>
      </c>
      <c r="E1050" s="23" t="s">
        <v>6728</v>
      </c>
      <c r="F1050" s="23" t="s">
        <v>6729</v>
      </c>
      <c r="G1050" s="24" t="s">
        <v>8324</v>
      </c>
    </row>
    <row r="1051" spans="1:7" x14ac:dyDescent="0.25">
      <c r="A1051" s="23" t="s">
        <v>6730</v>
      </c>
      <c r="B1051" s="23" t="s">
        <v>6730</v>
      </c>
      <c r="C1051" s="23" t="s">
        <v>6028</v>
      </c>
      <c r="E1051" s="23" t="s">
        <v>6730</v>
      </c>
      <c r="F1051" s="23" t="s">
        <v>6731</v>
      </c>
      <c r="G1051" s="24" t="s">
        <v>8324</v>
      </c>
    </row>
    <row r="1052" spans="1:7" x14ac:dyDescent="0.25">
      <c r="A1052" s="23" t="s">
        <v>6732</v>
      </c>
      <c r="B1052" s="23" t="s">
        <v>6732</v>
      </c>
      <c r="C1052" s="23" t="s">
        <v>6028</v>
      </c>
      <c r="E1052" s="23" t="s">
        <v>6732</v>
      </c>
      <c r="F1052" s="23" t="s">
        <v>6733</v>
      </c>
      <c r="G1052" s="24" t="s">
        <v>8324</v>
      </c>
    </row>
    <row r="1053" spans="1:7" x14ac:dyDescent="0.25">
      <c r="A1053" s="23" t="s">
        <v>6734</v>
      </c>
      <c r="B1053" s="23" t="s">
        <v>6734</v>
      </c>
      <c r="C1053" s="23" t="s">
        <v>6028</v>
      </c>
      <c r="E1053" s="23" t="s">
        <v>6734</v>
      </c>
      <c r="F1053" s="23" t="s">
        <v>6735</v>
      </c>
      <c r="G1053" s="24" t="s">
        <v>8324</v>
      </c>
    </row>
    <row r="1054" spans="1:7" x14ac:dyDescent="0.25">
      <c r="A1054" s="23" t="s">
        <v>6736</v>
      </c>
      <c r="B1054" s="23" t="s">
        <v>6736</v>
      </c>
      <c r="C1054" s="23" t="s">
        <v>6028</v>
      </c>
      <c r="E1054" s="23" t="s">
        <v>6736</v>
      </c>
      <c r="F1054" s="23" t="s">
        <v>6737</v>
      </c>
      <c r="G1054" s="24" t="s">
        <v>8324</v>
      </c>
    </row>
    <row r="1055" spans="1:7" x14ac:dyDescent="0.25">
      <c r="A1055" s="23" t="s">
        <v>6738</v>
      </c>
      <c r="B1055" s="23" t="s">
        <v>6738</v>
      </c>
      <c r="C1055" s="23" t="s">
        <v>6028</v>
      </c>
      <c r="E1055" s="23" t="s">
        <v>6738</v>
      </c>
      <c r="F1055" s="23" t="s">
        <v>6739</v>
      </c>
      <c r="G1055" s="24" t="s">
        <v>8324</v>
      </c>
    </row>
    <row r="1056" spans="1:7" x14ac:dyDescent="0.25">
      <c r="A1056" s="23" t="s">
        <v>6740</v>
      </c>
      <c r="B1056" s="23" t="s">
        <v>6740</v>
      </c>
      <c r="C1056" s="23" t="s">
        <v>6028</v>
      </c>
      <c r="E1056" s="23" t="s">
        <v>6740</v>
      </c>
      <c r="F1056" s="23" t="s">
        <v>6741</v>
      </c>
      <c r="G1056" s="24" t="s">
        <v>8324</v>
      </c>
    </row>
    <row r="1057" spans="1:7" x14ac:dyDescent="0.25">
      <c r="A1057" s="23" t="s">
        <v>6742</v>
      </c>
      <c r="B1057" s="23" t="s">
        <v>6742</v>
      </c>
      <c r="C1057" s="23" t="s">
        <v>6028</v>
      </c>
      <c r="E1057" s="23" t="s">
        <v>6742</v>
      </c>
      <c r="F1057" s="23" t="s">
        <v>6743</v>
      </c>
      <c r="G1057" s="24" t="s">
        <v>8324</v>
      </c>
    </row>
    <row r="1058" spans="1:7" x14ac:dyDescent="0.25">
      <c r="A1058" s="23" t="s">
        <v>6744</v>
      </c>
      <c r="B1058" s="23" t="s">
        <v>6744</v>
      </c>
      <c r="C1058" s="23" t="s">
        <v>6028</v>
      </c>
      <c r="E1058" s="23" t="s">
        <v>6744</v>
      </c>
      <c r="F1058" s="23" t="s">
        <v>6745</v>
      </c>
      <c r="G1058" s="24" t="s">
        <v>8324</v>
      </c>
    </row>
    <row r="1059" spans="1:7" x14ac:dyDescent="0.25">
      <c r="A1059" s="23" t="s">
        <v>5082</v>
      </c>
      <c r="B1059" s="23" t="s">
        <v>5082</v>
      </c>
      <c r="C1059" s="23" t="s">
        <v>6028</v>
      </c>
      <c r="E1059" s="23" t="s">
        <v>5082</v>
      </c>
      <c r="F1059" s="23" t="s">
        <v>5083</v>
      </c>
      <c r="G1059" s="24" t="s">
        <v>8324</v>
      </c>
    </row>
    <row r="1060" spans="1:7" x14ac:dyDescent="0.25">
      <c r="A1060" s="23" t="s">
        <v>6746</v>
      </c>
      <c r="B1060" s="23" t="s">
        <v>6746</v>
      </c>
      <c r="C1060" s="23" t="s">
        <v>6028</v>
      </c>
      <c r="E1060" s="23" t="s">
        <v>6746</v>
      </c>
      <c r="F1060" s="23" t="s">
        <v>6747</v>
      </c>
      <c r="G1060" s="24" t="s">
        <v>8324</v>
      </c>
    </row>
    <row r="1061" spans="1:7" x14ac:dyDescent="0.25">
      <c r="A1061" s="23" t="s">
        <v>5084</v>
      </c>
      <c r="B1061" s="23" t="s">
        <v>5084</v>
      </c>
      <c r="C1061" s="23" t="s">
        <v>6028</v>
      </c>
      <c r="E1061" s="23" t="s">
        <v>5084</v>
      </c>
      <c r="F1061" s="23" t="s">
        <v>5085</v>
      </c>
      <c r="G1061" s="24" t="s">
        <v>8324</v>
      </c>
    </row>
    <row r="1062" spans="1:7" x14ac:dyDescent="0.25">
      <c r="A1062" s="23" t="s">
        <v>6748</v>
      </c>
      <c r="B1062" s="23" t="s">
        <v>6748</v>
      </c>
      <c r="C1062" s="23" t="s">
        <v>6028</v>
      </c>
      <c r="E1062" s="23" t="s">
        <v>6748</v>
      </c>
      <c r="F1062" s="23" t="s">
        <v>6749</v>
      </c>
      <c r="G1062" s="24" t="s">
        <v>8324</v>
      </c>
    </row>
    <row r="1063" spans="1:7" x14ac:dyDescent="0.25">
      <c r="A1063" s="23" t="s">
        <v>6750</v>
      </c>
      <c r="B1063" s="23" t="s">
        <v>6750</v>
      </c>
      <c r="C1063" s="23" t="s">
        <v>6028</v>
      </c>
      <c r="E1063" s="23" t="s">
        <v>6750</v>
      </c>
      <c r="F1063" s="23" t="s">
        <v>6751</v>
      </c>
      <c r="G1063" s="24" t="s">
        <v>8324</v>
      </c>
    </row>
    <row r="1064" spans="1:7" x14ac:dyDescent="0.25">
      <c r="A1064" s="23" t="s">
        <v>6752</v>
      </c>
      <c r="B1064" s="23" t="s">
        <v>6752</v>
      </c>
      <c r="C1064" s="23" t="s">
        <v>6028</v>
      </c>
      <c r="E1064" s="23" t="s">
        <v>6752</v>
      </c>
      <c r="F1064" s="23" t="s">
        <v>6753</v>
      </c>
      <c r="G1064" s="24" t="s">
        <v>8324</v>
      </c>
    </row>
    <row r="1065" spans="1:7" x14ac:dyDescent="0.25">
      <c r="A1065" s="23" t="s">
        <v>5086</v>
      </c>
      <c r="B1065" s="23" t="s">
        <v>5086</v>
      </c>
      <c r="C1065" s="23" t="s">
        <v>6028</v>
      </c>
      <c r="E1065" s="23" t="s">
        <v>5086</v>
      </c>
      <c r="F1065" s="23" t="s">
        <v>5087</v>
      </c>
      <c r="G1065" s="24" t="s">
        <v>8324</v>
      </c>
    </row>
    <row r="1066" spans="1:7" x14ac:dyDescent="0.25">
      <c r="A1066" s="23" t="s">
        <v>6754</v>
      </c>
      <c r="B1066" s="23" t="s">
        <v>6754</v>
      </c>
      <c r="C1066" s="23" t="s">
        <v>6028</v>
      </c>
      <c r="E1066" s="23" t="s">
        <v>6754</v>
      </c>
      <c r="F1066" s="23" t="s">
        <v>6755</v>
      </c>
      <c r="G1066" s="24" t="s">
        <v>8324</v>
      </c>
    </row>
    <row r="1067" spans="1:7" x14ac:dyDescent="0.25">
      <c r="A1067" s="23" t="s">
        <v>6756</v>
      </c>
      <c r="B1067" s="23" t="s">
        <v>6756</v>
      </c>
      <c r="C1067" s="23" t="s">
        <v>6028</v>
      </c>
      <c r="E1067" s="23" t="s">
        <v>6756</v>
      </c>
      <c r="F1067" s="23" t="s">
        <v>6757</v>
      </c>
      <c r="G1067" s="24" t="s">
        <v>8324</v>
      </c>
    </row>
    <row r="1068" spans="1:7" x14ac:dyDescent="0.25">
      <c r="A1068" s="23" t="s">
        <v>1587</v>
      </c>
      <c r="B1068" s="23" t="s">
        <v>1587</v>
      </c>
      <c r="C1068" s="23" t="s">
        <v>6028</v>
      </c>
      <c r="E1068" s="23" t="s">
        <v>1587</v>
      </c>
      <c r="F1068" s="23" t="s">
        <v>5028</v>
      </c>
      <c r="G1068" s="24" t="s">
        <v>8324</v>
      </c>
    </row>
    <row r="1069" spans="1:7" x14ac:dyDescent="0.25">
      <c r="A1069" s="23" t="s">
        <v>5088</v>
      </c>
      <c r="B1069" s="23" t="s">
        <v>5088</v>
      </c>
      <c r="C1069" s="23" t="s">
        <v>6028</v>
      </c>
      <c r="E1069" s="23" t="s">
        <v>5088</v>
      </c>
      <c r="F1069" s="23" t="s">
        <v>5089</v>
      </c>
      <c r="G1069" s="24" t="s">
        <v>8324</v>
      </c>
    </row>
    <row r="1070" spans="1:7" x14ac:dyDescent="0.25">
      <c r="A1070" s="23" t="s">
        <v>5150</v>
      </c>
      <c r="B1070" s="23" t="s">
        <v>5150</v>
      </c>
      <c r="C1070" s="23" t="s">
        <v>6028</v>
      </c>
      <c r="E1070" s="23" t="s">
        <v>5150</v>
      </c>
      <c r="F1070" s="23" t="s">
        <v>5151</v>
      </c>
      <c r="G1070" s="24" t="s">
        <v>8324</v>
      </c>
    </row>
    <row r="1071" spans="1:7" x14ac:dyDescent="0.25">
      <c r="A1071" s="23" t="s">
        <v>5029</v>
      </c>
      <c r="B1071" s="23" t="s">
        <v>5029</v>
      </c>
      <c r="C1071" s="23" t="s">
        <v>6028</v>
      </c>
      <c r="E1071" s="23" t="s">
        <v>5029</v>
      </c>
      <c r="F1071" s="23" t="s">
        <v>5030</v>
      </c>
      <c r="G1071" s="24" t="s">
        <v>8324</v>
      </c>
    </row>
    <row r="1072" spans="1:7" x14ac:dyDescent="0.25">
      <c r="A1072" s="23" t="s">
        <v>1588</v>
      </c>
      <c r="B1072" s="23" t="s">
        <v>1588</v>
      </c>
      <c r="C1072" s="23" t="s">
        <v>6028</v>
      </c>
      <c r="E1072" s="23" t="s">
        <v>1588</v>
      </c>
      <c r="F1072" s="23" t="s">
        <v>5031</v>
      </c>
      <c r="G1072" s="24" t="s">
        <v>8324</v>
      </c>
    </row>
    <row r="1073" spans="1:7" x14ac:dyDescent="0.25">
      <c r="A1073" s="23" t="s">
        <v>5032</v>
      </c>
      <c r="B1073" s="23" t="s">
        <v>5032</v>
      </c>
      <c r="C1073" s="23" t="s">
        <v>6028</v>
      </c>
      <c r="E1073" s="23" t="s">
        <v>5032</v>
      </c>
      <c r="F1073" s="23" t="s">
        <v>5033</v>
      </c>
      <c r="G1073" s="24" t="s">
        <v>8324</v>
      </c>
    </row>
    <row r="1074" spans="1:7" x14ac:dyDescent="0.25">
      <c r="A1074" s="23" t="s">
        <v>1589</v>
      </c>
      <c r="B1074" s="23" t="s">
        <v>1589</v>
      </c>
      <c r="C1074" s="23" t="s">
        <v>6028</v>
      </c>
      <c r="E1074" s="23" t="s">
        <v>1589</v>
      </c>
      <c r="F1074" s="23" t="s">
        <v>5090</v>
      </c>
      <c r="G1074" s="24" t="s">
        <v>8324</v>
      </c>
    </row>
    <row r="1075" spans="1:7" x14ac:dyDescent="0.25">
      <c r="A1075" s="23" t="s">
        <v>5034</v>
      </c>
      <c r="B1075" s="23" t="s">
        <v>5034</v>
      </c>
      <c r="C1075" s="23" t="s">
        <v>6028</v>
      </c>
      <c r="E1075" s="23" t="s">
        <v>5034</v>
      </c>
      <c r="F1075" s="23" t="s">
        <v>5035</v>
      </c>
      <c r="G1075" s="24" t="s">
        <v>8324</v>
      </c>
    </row>
    <row r="1076" spans="1:7" x14ac:dyDescent="0.25">
      <c r="A1076" s="23" t="s">
        <v>5036</v>
      </c>
      <c r="B1076" s="23" t="s">
        <v>5036</v>
      </c>
      <c r="C1076" s="23" t="s">
        <v>6028</v>
      </c>
      <c r="E1076" s="23" t="s">
        <v>5036</v>
      </c>
      <c r="F1076" s="23" t="s">
        <v>5037</v>
      </c>
      <c r="G1076" s="24" t="s">
        <v>8324</v>
      </c>
    </row>
    <row r="1077" spans="1:7" x14ac:dyDescent="0.25">
      <c r="A1077" s="23" t="s">
        <v>5038</v>
      </c>
      <c r="B1077" s="23" t="s">
        <v>5038</v>
      </c>
      <c r="C1077" s="23" t="s">
        <v>6028</v>
      </c>
      <c r="E1077" s="23" t="s">
        <v>5038</v>
      </c>
      <c r="F1077" s="23" t="s">
        <v>5039</v>
      </c>
      <c r="G1077" s="24" t="s">
        <v>8324</v>
      </c>
    </row>
    <row r="1078" spans="1:7" x14ac:dyDescent="0.25">
      <c r="A1078" s="23" t="s">
        <v>1590</v>
      </c>
      <c r="B1078" s="23" t="s">
        <v>1590</v>
      </c>
      <c r="C1078" s="23" t="s">
        <v>6028</v>
      </c>
      <c r="E1078" s="23" t="s">
        <v>1590</v>
      </c>
      <c r="F1078" s="23" t="s">
        <v>5042</v>
      </c>
      <c r="G1078" s="24" t="s">
        <v>8324</v>
      </c>
    </row>
    <row r="1079" spans="1:7" x14ac:dyDescent="0.25">
      <c r="A1079" s="23" t="s">
        <v>1591</v>
      </c>
      <c r="B1079" s="23" t="s">
        <v>1591</v>
      </c>
      <c r="C1079" s="23" t="s">
        <v>6028</v>
      </c>
      <c r="E1079" s="23" t="s">
        <v>1591</v>
      </c>
      <c r="F1079" s="23" t="s">
        <v>5043</v>
      </c>
      <c r="G1079" s="24" t="s">
        <v>8324</v>
      </c>
    </row>
    <row r="1080" spans="1:7" x14ac:dyDescent="0.25">
      <c r="A1080" s="23" t="s">
        <v>1592</v>
      </c>
      <c r="B1080" s="23" t="s">
        <v>1592</v>
      </c>
      <c r="C1080" s="23" t="s">
        <v>6028</v>
      </c>
      <c r="E1080" s="23" t="s">
        <v>1592</v>
      </c>
      <c r="F1080" s="23" t="s">
        <v>6758</v>
      </c>
      <c r="G1080" s="24" t="s">
        <v>8324</v>
      </c>
    </row>
    <row r="1081" spans="1:7" x14ac:dyDescent="0.25">
      <c r="A1081" s="23" t="s">
        <v>6759</v>
      </c>
      <c r="B1081" s="23" t="s">
        <v>6759</v>
      </c>
      <c r="C1081" s="23" t="s">
        <v>6028</v>
      </c>
      <c r="E1081" s="23" t="s">
        <v>6759</v>
      </c>
      <c r="F1081" s="23" t="s">
        <v>6760</v>
      </c>
      <c r="G1081" s="24" t="s">
        <v>8324</v>
      </c>
    </row>
    <row r="1082" spans="1:7" x14ac:dyDescent="0.25">
      <c r="A1082" s="23" t="s">
        <v>1593</v>
      </c>
      <c r="B1082" s="23" t="s">
        <v>1593</v>
      </c>
      <c r="C1082" s="23" t="s">
        <v>6028</v>
      </c>
      <c r="E1082" s="23" t="s">
        <v>1593</v>
      </c>
      <c r="F1082" s="23" t="s">
        <v>6761</v>
      </c>
      <c r="G1082" s="24" t="s">
        <v>8324</v>
      </c>
    </row>
    <row r="1083" spans="1:7" x14ac:dyDescent="0.25">
      <c r="A1083" s="23" t="s">
        <v>6762</v>
      </c>
      <c r="B1083" s="23" t="s">
        <v>6762</v>
      </c>
      <c r="C1083" s="23" t="s">
        <v>6028</v>
      </c>
      <c r="E1083" s="23" t="s">
        <v>6762</v>
      </c>
      <c r="F1083" s="23" t="s">
        <v>6763</v>
      </c>
      <c r="G1083" s="24" t="s">
        <v>8324</v>
      </c>
    </row>
    <row r="1084" spans="1:7" x14ac:dyDescent="0.25">
      <c r="A1084" s="23" t="s">
        <v>6764</v>
      </c>
      <c r="B1084" s="23" t="s">
        <v>6764</v>
      </c>
      <c r="C1084" s="23" t="s">
        <v>6028</v>
      </c>
      <c r="E1084" s="23" t="s">
        <v>6764</v>
      </c>
      <c r="F1084" s="23" t="s">
        <v>6765</v>
      </c>
      <c r="G1084" s="24" t="s">
        <v>8324</v>
      </c>
    </row>
    <row r="1085" spans="1:7" x14ac:dyDescent="0.25">
      <c r="A1085" s="23" t="s">
        <v>6766</v>
      </c>
      <c r="B1085" s="23" t="s">
        <v>6766</v>
      </c>
      <c r="C1085" s="23" t="s">
        <v>6028</v>
      </c>
      <c r="E1085" s="23" t="s">
        <v>6766</v>
      </c>
      <c r="F1085" s="23" t="s">
        <v>6767</v>
      </c>
      <c r="G1085" s="24" t="s">
        <v>8324</v>
      </c>
    </row>
    <row r="1086" spans="1:7" x14ac:dyDescent="0.25">
      <c r="A1086" s="23" t="s">
        <v>1594</v>
      </c>
      <c r="B1086" s="23" t="s">
        <v>1594</v>
      </c>
      <c r="C1086" s="23" t="s">
        <v>6028</v>
      </c>
      <c r="E1086" s="23" t="s">
        <v>1594</v>
      </c>
      <c r="F1086" s="23" t="s">
        <v>6768</v>
      </c>
      <c r="G1086" s="24" t="s">
        <v>8324</v>
      </c>
    </row>
    <row r="1087" spans="1:7" x14ac:dyDescent="0.25">
      <c r="A1087" s="23" t="s">
        <v>6769</v>
      </c>
      <c r="B1087" s="23" t="s">
        <v>6769</v>
      </c>
      <c r="C1087" s="23" t="s">
        <v>6028</v>
      </c>
      <c r="E1087" s="23" t="s">
        <v>6769</v>
      </c>
      <c r="F1087" s="23" t="s">
        <v>6767</v>
      </c>
      <c r="G1087" s="24" t="s">
        <v>8324</v>
      </c>
    </row>
    <row r="1088" spans="1:7" x14ac:dyDescent="0.25">
      <c r="A1088" s="23" t="s">
        <v>1595</v>
      </c>
      <c r="B1088" s="23" t="s">
        <v>1595</v>
      </c>
      <c r="C1088" s="23" t="s">
        <v>6028</v>
      </c>
      <c r="E1088" s="23" t="s">
        <v>1595</v>
      </c>
      <c r="F1088" s="23" t="s">
        <v>6770</v>
      </c>
      <c r="G1088" s="24" t="s">
        <v>8324</v>
      </c>
    </row>
    <row r="1089" spans="1:7" x14ac:dyDescent="0.25">
      <c r="A1089" s="23" t="s">
        <v>6771</v>
      </c>
      <c r="B1089" s="23" t="s">
        <v>6771</v>
      </c>
      <c r="C1089" s="23" t="s">
        <v>6028</v>
      </c>
      <c r="E1089" s="23" t="s">
        <v>6771</v>
      </c>
      <c r="F1089" s="23" t="s">
        <v>6772</v>
      </c>
      <c r="G1089" s="24" t="s">
        <v>8324</v>
      </c>
    </row>
    <row r="1090" spans="1:7" x14ac:dyDescent="0.25">
      <c r="A1090" s="23" t="s">
        <v>6773</v>
      </c>
      <c r="B1090" s="23" t="s">
        <v>6773</v>
      </c>
      <c r="C1090" s="23" t="s">
        <v>6028</v>
      </c>
      <c r="E1090" s="23" t="s">
        <v>6773</v>
      </c>
      <c r="F1090" s="23" t="s">
        <v>6774</v>
      </c>
      <c r="G1090" s="24" t="s">
        <v>8324</v>
      </c>
    </row>
    <row r="1091" spans="1:7" x14ac:dyDescent="0.25">
      <c r="A1091" s="23" t="s">
        <v>6775</v>
      </c>
      <c r="B1091" s="23" t="s">
        <v>6775</v>
      </c>
      <c r="C1091" s="23" t="s">
        <v>6028</v>
      </c>
      <c r="E1091" s="23" t="s">
        <v>6775</v>
      </c>
      <c r="F1091" s="23" t="s">
        <v>6776</v>
      </c>
      <c r="G1091" s="24" t="s">
        <v>8324</v>
      </c>
    </row>
    <row r="1092" spans="1:7" x14ac:dyDescent="0.25">
      <c r="A1092" s="23" t="s">
        <v>6777</v>
      </c>
      <c r="B1092" s="23" t="s">
        <v>6777</v>
      </c>
      <c r="C1092" s="23" t="s">
        <v>6028</v>
      </c>
      <c r="E1092" s="23" t="s">
        <v>6777</v>
      </c>
      <c r="F1092" s="23" t="s">
        <v>6778</v>
      </c>
      <c r="G1092" s="24" t="s">
        <v>8324</v>
      </c>
    </row>
    <row r="1093" spans="1:7" x14ac:dyDescent="0.25">
      <c r="A1093" s="23" t="s">
        <v>6779</v>
      </c>
      <c r="B1093" s="23" t="s">
        <v>6779</v>
      </c>
      <c r="C1093" s="23" t="s">
        <v>6028</v>
      </c>
      <c r="E1093" s="23" t="s">
        <v>6779</v>
      </c>
      <c r="F1093" s="23" t="s">
        <v>6780</v>
      </c>
      <c r="G1093" s="24" t="s">
        <v>8324</v>
      </c>
    </row>
    <row r="1094" spans="1:7" x14ac:dyDescent="0.25">
      <c r="A1094" s="23" t="s">
        <v>6781</v>
      </c>
      <c r="B1094" s="23" t="s">
        <v>6781</v>
      </c>
      <c r="C1094" s="23" t="s">
        <v>6028</v>
      </c>
      <c r="E1094" s="23" t="s">
        <v>6781</v>
      </c>
      <c r="F1094" s="23" t="s">
        <v>6782</v>
      </c>
      <c r="G1094" s="24" t="s">
        <v>8324</v>
      </c>
    </row>
    <row r="1095" spans="1:7" x14ac:dyDescent="0.25">
      <c r="A1095" s="23" t="s">
        <v>6783</v>
      </c>
      <c r="B1095" s="23" t="s">
        <v>6783</v>
      </c>
      <c r="C1095" s="23" t="s">
        <v>6028</v>
      </c>
      <c r="E1095" s="23" t="s">
        <v>6783</v>
      </c>
      <c r="F1095" s="23" t="s">
        <v>6784</v>
      </c>
      <c r="G1095" s="24" t="s">
        <v>8324</v>
      </c>
    </row>
    <row r="1096" spans="1:7" x14ac:dyDescent="0.25">
      <c r="A1096" s="23" t="s">
        <v>6785</v>
      </c>
      <c r="B1096" s="23" t="s">
        <v>6785</v>
      </c>
      <c r="C1096" s="23" t="s">
        <v>6028</v>
      </c>
      <c r="E1096" s="23" t="s">
        <v>6785</v>
      </c>
      <c r="F1096" s="23" t="s">
        <v>6786</v>
      </c>
      <c r="G1096" s="24" t="s">
        <v>8324</v>
      </c>
    </row>
    <row r="1097" spans="1:7" x14ac:dyDescent="0.25">
      <c r="A1097" s="23" t="s">
        <v>6787</v>
      </c>
      <c r="B1097" s="23" t="s">
        <v>6787</v>
      </c>
      <c r="C1097" s="23" t="s">
        <v>6028</v>
      </c>
      <c r="E1097" s="23" t="s">
        <v>6787</v>
      </c>
      <c r="F1097" s="23" t="s">
        <v>6788</v>
      </c>
      <c r="G1097" s="24" t="s">
        <v>8324</v>
      </c>
    </row>
    <row r="1098" spans="1:7" x14ac:dyDescent="0.25">
      <c r="A1098" s="23" t="s">
        <v>6789</v>
      </c>
      <c r="B1098" s="23" t="s">
        <v>6789</v>
      </c>
      <c r="C1098" s="23" t="s">
        <v>6028</v>
      </c>
      <c r="E1098" s="23" t="s">
        <v>6789</v>
      </c>
      <c r="F1098" s="23" t="s">
        <v>6790</v>
      </c>
      <c r="G1098" s="24" t="s">
        <v>8324</v>
      </c>
    </row>
    <row r="1099" spans="1:7" x14ac:dyDescent="0.25">
      <c r="A1099" s="23" t="s">
        <v>6791</v>
      </c>
      <c r="B1099" s="23" t="s">
        <v>6791</v>
      </c>
      <c r="C1099" s="23" t="s">
        <v>6028</v>
      </c>
      <c r="E1099" s="23" t="s">
        <v>6791</v>
      </c>
      <c r="F1099" s="23" t="s">
        <v>6792</v>
      </c>
      <c r="G1099" s="24" t="s">
        <v>8324</v>
      </c>
    </row>
    <row r="1100" spans="1:7" x14ac:dyDescent="0.25">
      <c r="A1100" s="23" t="s">
        <v>6793</v>
      </c>
      <c r="B1100" s="23" t="s">
        <v>6793</v>
      </c>
      <c r="C1100" s="23" t="s">
        <v>6028</v>
      </c>
      <c r="E1100" s="23" t="s">
        <v>6793</v>
      </c>
      <c r="F1100" s="23" t="s">
        <v>6794</v>
      </c>
      <c r="G1100" s="24" t="s">
        <v>8324</v>
      </c>
    </row>
    <row r="1101" spans="1:7" x14ac:dyDescent="0.25">
      <c r="A1101" s="23" t="s">
        <v>6795</v>
      </c>
      <c r="B1101" s="23" t="s">
        <v>6795</v>
      </c>
      <c r="C1101" s="23" t="s">
        <v>6028</v>
      </c>
      <c r="E1101" s="23" t="s">
        <v>6795</v>
      </c>
      <c r="F1101" s="23" t="s">
        <v>6796</v>
      </c>
      <c r="G1101" s="24" t="s">
        <v>8324</v>
      </c>
    </row>
    <row r="1102" spans="1:7" x14ac:dyDescent="0.25">
      <c r="A1102" s="23" t="s">
        <v>6797</v>
      </c>
      <c r="B1102" s="23" t="s">
        <v>6797</v>
      </c>
      <c r="C1102" s="23" t="s">
        <v>6028</v>
      </c>
      <c r="E1102" s="23" t="s">
        <v>6797</v>
      </c>
      <c r="F1102" s="23" t="s">
        <v>6798</v>
      </c>
      <c r="G1102" s="24" t="s">
        <v>8324</v>
      </c>
    </row>
    <row r="1103" spans="1:7" x14ac:dyDescent="0.25">
      <c r="A1103" s="23" t="s">
        <v>6799</v>
      </c>
      <c r="B1103" s="23" t="s">
        <v>6799</v>
      </c>
      <c r="C1103" s="23" t="s">
        <v>6028</v>
      </c>
      <c r="E1103" s="23" t="s">
        <v>6799</v>
      </c>
      <c r="F1103" s="23" t="s">
        <v>6800</v>
      </c>
      <c r="G1103" s="24" t="s">
        <v>8324</v>
      </c>
    </row>
    <row r="1104" spans="1:7" x14ac:dyDescent="0.25">
      <c r="A1104" s="23" t="s">
        <v>6801</v>
      </c>
      <c r="B1104" s="23" t="s">
        <v>6801</v>
      </c>
      <c r="C1104" s="23" t="s">
        <v>6028</v>
      </c>
      <c r="E1104" s="23" t="s">
        <v>6801</v>
      </c>
      <c r="F1104" s="23" t="s">
        <v>6802</v>
      </c>
      <c r="G1104" s="24" t="s">
        <v>8324</v>
      </c>
    </row>
    <row r="1105" spans="1:7" x14ac:dyDescent="0.25">
      <c r="A1105" s="23" t="s">
        <v>6803</v>
      </c>
      <c r="B1105" s="23" t="s">
        <v>6803</v>
      </c>
      <c r="C1105" s="23" t="s">
        <v>6028</v>
      </c>
      <c r="E1105" s="23" t="s">
        <v>6803</v>
      </c>
      <c r="F1105" s="23" t="s">
        <v>6804</v>
      </c>
      <c r="G1105" s="24" t="s">
        <v>8324</v>
      </c>
    </row>
    <row r="1106" spans="1:7" x14ac:dyDescent="0.25">
      <c r="A1106" s="23" t="s">
        <v>6805</v>
      </c>
      <c r="B1106" s="23" t="s">
        <v>6805</v>
      </c>
      <c r="C1106" s="23" t="s">
        <v>6028</v>
      </c>
      <c r="E1106" s="23" t="s">
        <v>6805</v>
      </c>
      <c r="F1106" s="23" t="s">
        <v>6806</v>
      </c>
      <c r="G1106" s="24" t="s">
        <v>8324</v>
      </c>
    </row>
    <row r="1107" spans="1:7" x14ac:dyDescent="0.25">
      <c r="A1107" s="23" t="s">
        <v>6807</v>
      </c>
      <c r="B1107" s="23" t="s">
        <v>6807</v>
      </c>
      <c r="C1107" s="23" t="s">
        <v>6028</v>
      </c>
      <c r="E1107" s="23" t="s">
        <v>6807</v>
      </c>
      <c r="F1107" s="23" t="s">
        <v>6808</v>
      </c>
      <c r="G1107" s="24" t="s">
        <v>8324</v>
      </c>
    </row>
    <row r="1108" spans="1:7" x14ac:dyDescent="0.25">
      <c r="A1108" s="23" t="s">
        <v>6809</v>
      </c>
      <c r="B1108" s="23" t="s">
        <v>6809</v>
      </c>
      <c r="C1108" s="23" t="s">
        <v>6028</v>
      </c>
      <c r="E1108" s="23" t="s">
        <v>6809</v>
      </c>
      <c r="F1108" s="23" t="s">
        <v>6810</v>
      </c>
      <c r="G1108" s="24" t="s">
        <v>8324</v>
      </c>
    </row>
    <row r="1109" spans="1:7" x14ac:dyDescent="0.25">
      <c r="A1109" s="23" t="s">
        <v>6811</v>
      </c>
      <c r="B1109" s="23" t="s">
        <v>6811</v>
      </c>
      <c r="C1109" s="23" t="s">
        <v>6028</v>
      </c>
      <c r="E1109" s="23" t="s">
        <v>6811</v>
      </c>
      <c r="F1109" s="23" t="s">
        <v>6812</v>
      </c>
      <c r="G1109" s="24" t="s">
        <v>8324</v>
      </c>
    </row>
    <row r="1110" spans="1:7" x14ac:dyDescent="0.25">
      <c r="A1110" s="23" t="s">
        <v>1596</v>
      </c>
      <c r="B1110" s="23" t="s">
        <v>1596</v>
      </c>
      <c r="C1110" s="23" t="s">
        <v>6028</v>
      </c>
      <c r="E1110" s="23" t="s">
        <v>1596</v>
      </c>
      <c r="F1110" s="23" t="s">
        <v>6813</v>
      </c>
      <c r="G1110" s="24" t="s">
        <v>8324</v>
      </c>
    </row>
    <row r="1111" spans="1:7" x14ac:dyDescent="0.25">
      <c r="A1111" s="23" t="s">
        <v>6814</v>
      </c>
      <c r="B1111" s="23" t="s">
        <v>6814</v>
      </c>
      <c r="C1111" s="23" t="s">
        <v>6028</v>
      </c>
      <c r="E1111" s="23" t="s">
        <v>6814</v>
      </c>
      <c r="F1111" s="23" t="s">
        <v>6815</v>
      </c>
      <c r="G1111" s="24" t="s">
        <v>8324</v>
      </c>
    </row>
    <row r="1112" spans="1:7" x14ac:dyDescent="0.25">
      <c r="A1112" s="23" t="s">
        <v>6816</v>
      </c>
      <c r="B1112" s="23" t="s">
        <v>6816</v>
      </c>
      <c r="C1112" s="23" t="s">
        <v>6028</v>
      </c>
      <c r="E1112" s="23" t="s">
        <v>6816</v>
      </c>
      <c r="F1112" s="23" t="s">
        <v>6817</v>
      </c>
      <c r="G1112" s="24" t="s">
        <v>8324</v>
      </c>
    </row>
    <row r="1113" spans="1:7" x14ac:dyDescent="0.25">
      <c r="A1113" s="23" t="s">
        <v>6818</v>
      </c>
      <c r="B1113" s="23" t="s">
        <v>6818</v>
      </c>
      <c r="C1113" s="23" t="s">
        <v>6028</v>
      </c>
      <c r="E1113" s="23" t="s">
        <v>6818</v>
      </c>
      <c r="F1113" s="23" t="s">
        <v>6819</v>
      </c>
      <c r="G1113" s="24" t="s">
        <v>8324</v>
      </c>
    </row>
    <row r="1114" spans="1:7" x14ac:dyDescent="0.25">
      <c r="A1114" s="23" t="s">
        <v>6820</v>
      </c>
      <c r="B1114" s="23" t="s">
        <v>6820</v>
      </c>
      <c r="C1114" s="23" t="s">
        <v>6028</v>
      </c>
      <c r="E1114" s="23" t="s">
        <v>6820</v>
      </c>
      <c r="F1114" s="23" t="s">
        <v>6821</v>
      </c>
      <c r="G1114" s="24" t="s">
        <v>8324</v>
      </c>
    </row>
    <row r="1115" spans="1:7" x14ac:dyDescent="0.25">
      <c r="A1115" s="23" t="s">
        <v>6822</v>
      </c>
      <c r="B1115" s="23" t="s">
        <v>6822</v>
      </c>
      <c r="C1115" s="23" t="s">
        <v>6028</v>
      </c>
      <c r="E1115" s="23" t="s">
        <v>6822</v>
      </c>
      <c r="F1115" s="23" t="s">
        <v>6823</v>
      </c>
      <c r="G1115" s="24" t="s">
        <v>8324</v>
      </c>
    </row>
    <row r="1116" spans="1:7" x14ac:dyDescent="0.25">
      <c r="A1116" s="23" t="s">
        <v>6824</v>
      </c>
      <c r="B1116" s="23" t="s">
        <v>6824</v>
      </c>
      <c r="C1116" s="23" t="s">
        <v>6028</v>
      </c>
      <c r="E1116" s="23" t="s">
        <v>6824</v>
      </c>
      <c r="F1116" s="23" t="s">
        <v>6825</v>
      </c>
      <c r="G1116" s="24" t="s">
        <v>8324</v>
      </c>
    </row>
    <row r="1117" spans="1:7" x14ac:dyDescent="0.25">
      <c r="A1117" s="23" t="s">
        <v>6826</v>
      </c>
      <c r="B1117" s="23" t="s">
        <v>6826</v>
      </c>
      <c r="C1117" s="23" t="s">
        <v>6028</v>
      </c>
      <c r="E1117" s="23" t="s">
        <v>6826</v>
      </c>
      <c r="F1117" s="23" t="s">
        <v>6827</v>
      </c>
      <c r="G1117" s="24" t="s">
        <v>8324</v>
      </c>
    </row>
    <row r="1118" spans="1:7" x14ac:dyDescent="0.25">
      <c r="A1118" s="23" t="s">
        <v>6828</v>
      </c>
      <c r="B1118" s="23" t="s">
        <v>6828</v>
      </c>
      <c r="C1118" s="23" t="s">
        <v>6028</v>
      </c>
      <c r="E1118" s="23" t="s">
        <v>6828</v>
      </c>
      <c r="F1118" s="23" t="s">
        <v>6829</v>
      </c>
      <c r="G1118" s="24" t="s">
        <v>8324</v>
      </c>
    </row>
    <row r="1119" spans="1:7" x14ac:dyDescent="0.25">
      <c r="A1119" s="23" t="s">
        <v>6830</v>
      </c>
      <c r="B1119" s="23" t="s">
        <v>6830</v>
      </c>
      <c r="C1119" s="23" t="s">
        <v>6028</v>
      </c>
      <c r="E1119" s="23" t="s">
        <v>6830</v>
      </c>
      <c r="F1119" s="23" t="s">
        <v>6831</v>
      </c>
      <c r="G1119" s="24" t="s">
        <v>8324</v>
      </c>
    </row>
    <row r="1120" spans="1:7" x14ac:dyDescent="0.25">
      <c r="A1120" s="23" t="s">
        <v>6832</v>
      </c>
      <c r="B1120" s="23" t="s">
        <v>6832</v>
      </c>
      <c r="C1120" s="23" t="s">
        <v>6028</v>
      </c>
      <c r="E1120" s="23" t="s">
        <v>6832</v>
      </c>
      <c r="F1120" s="23" t="s">
        <v>6833</v>
      </c>
      <c r="G1120" s="24" t="s">
        <v>8324</v>
      </c>
    </row>
    <row r="1121" spans="1:7" x14ac:dyDescent="0.25">
      <c r="A1121" s="23" t="s">
        <v>6834</v>
      </c>
      <c r="B1121" s="23" t="s">
        <v>6834</v>
      </c>
      <c r="C1121" s="23" t="s">
        <v>6028</v>
      </c>
      <c r="E1121" s="23" t="s">
        <v>6834</v>
      </c>
      <c r="F1121" s="23" t="s">
        <v>6835</v>
      </c>
      <c r="G1121" s="24" t="s">
        <v>8324</v>
      </c>
    </row>
    <row r="1122" spans="1:7" x14ac:dyDescent="0.25">
      <c r="A1122" s="23" t="s">
        <v>6836</v>
      </c>
      <c r="B1122" s="23" t="s">
        <v>6836</v>
      </c>
      <c r="C1122" s="23" t="s">
        <v>6028</v>
      </c>
      <c r="E1122" s="23" t="s">
        <v>6836</v>
      </c>
      <c r="F1122" s="23" t="s">
        <v>6837</v>
      </c>
      <c r="G1122" s="24" t="s">
        <v>8324</v>
      </c>
    </row>
    <row r="1123" spans="1:7" x14ac:dyDescent="0.25">
      <c r="A1123" s="23" t="s">
        <v>6838</v>
      </c>
      <c r="B1123" s="23" t="s">
        <v>6838</v>
      </c>
      <c r="C1123" s="23" t="s">
        <v>6028</v>
      </c>
      <c r="E1123" s="23" t="s">
        <v>6838</v>
      </c>
      <c r="F1123" s="23" t="s">
        <v>6839</v>
      </c>
      <c r="G1123" s="24" t="s">
        <v>8324</v>
      </c>
    </row>
    <row r="1124" spans="1:7" x14ac:dyDescent="0.25">
      <c r="A1124" s="23" t="s">
        <v>6840</v>
      </c>
      <c r="B1124" s="23" t="s">
        <v>6840</v>
      </c>
      <c r="C1124" s="23" t="s">
        <v>6028</v>
      </c>
      <c r="E1124" s="23" t="s">
        <v>6840</v>
      </c>
      <c r="F1124" s="23" t="s">
        <v>6841</v>
      </c>
      <c r="G1124" s="24" t="s">
        <v>8324</v>
      </c>
    </row>
    <row r="1125" spans="1:7" x14ac:dyDescent="0.25">
      <c r="A1125" s="23" t="s">
        <v>6842</v>
      </c>
      <c r="B1125" s="23" t="s">
        <v>6842</v>
      </c>
      <c r="C1125" s="23" t="s">
        <v>6028</v>
      </c>
      <c r="E1125" s="23" t="s">
        <v>6842</v>
      </c>
      <c r="F1125" s="23" t="s">
        <v>6843</v>
      </c>
      <c r="G1125" s="24" t="s">
        <v>8324</v>
      </c>
    </row>
    <row r="1126" spans="1:7" x14ac:dyDescent="0.25">
      <c r="A1126" s="23" t="s">
        <v>6844</v>
      </c>
      <c r="B1126" s="23" t="s">
        <v>6844</v>
      </c>
      <c r="C1126" s="23" t="s">
        <v>6028</v>
      </c>
      <c r="E1126" s="23" t="s">
        <v>6844</v>
      </c>
      <c r="F1126" s="23" t="s">
        <v>6845</v>
      </c>
      <c r="G1126" s="24" t="s">
        <v>8324</v>
      </c>
    </row>
    <row r="1127" spans="1:7" x14ac:dyDescent="0.25">
      <c r="A1127" s="23" t="s">
        <v>6846</v>
      </c>
      <c r="B1127" s="23" t="s">
        <v>6846</v>
      </c>
      <c r="C1127" s="23" t="s">
        <v>6028</v>
      </c>
      <c r="E1127" s="23" t="s">
        <v>6846</v>
      </c>
      <c r="F1127" s="23" t="s">
        <v>6847</v>
      </c>
      <c r="G1127" s="24" t="s">
        <v>8324</v>
      </c>
    </row>
    <row r="1128" spans="1:7" x14ac:dyDescent="0.25">
      <c r="A1128" s="23" t="s">
        <v>6848</v>
      </c>
      <c r="B1128" s="23" t="s">
        <v>6848</v>
      </c>
      <c r="C1128" s="23" t="s">
        <v>6028</v>
      </c>
      <c r="E1128" s="23" t="s">
        <v>6848</v>
      </c>
      <c r="F1128" s="23" t="s">
        <v>6849</v>
      </c>
      <c r="G1128" s="24" t="s">
        <v>8324</v>
      </c>
    </row>
    <row r="1129" spans="1:7" x14ac:dyDescent="0.25">
      <c r="A1129" s="23" t="s">
        <v>6850</v>
      </c>
      <c r="B1129" s="23" t="s">
        <v>6850</v>
      </c>
      <c r="C1129" s="23" t="s">
        <v>6028</v>
      </c>
      <c r="E1129" s="23" t="s">
        <v>6850</v>
      </c>
      <c r="F1129" s="23" t="s">
        <v>6851</v>
      </c>
      <c r="G1129" s="24" t="s">
        <v>8324</v>
      </c>
    </row>
    <row r="1130" spans="1:7" x14ac:dyDescent="0.25">
      <c r="A1130" s="23" t="s">
        <v>6852</v>
      </c>
      <c r="B1130" s="23" t="s">
        <v>6852</v>
      </c>
      <c r="C1130" s="23" t="s">
        <v>6028</v>
      </c>
      <c r="E1130" s="23" t="s">
        <v>6852</v>
      </c>
      <c r="F1130" s="23" t="s">
        <v>6853</v>
      </c>
      <c r="G1130" s="24" t="s">
        <v>8324</v>
      </c>
    </row>
    <row r="1131" spans="1:7" x14ac:dyDescent="0.25">
      <c r="A1131" s="23" t="s">
        <v>6854</v>
      </c>
      <c r="B1131" s="23" t="s">
        <v>6854</v>
      </c>
      <c r="C1131" s="23" t="s">
        <v>6028</v>
      </c>
      <c r="E1131" s="23" t="s">
        <v>6854</v>
      </c>
      <c r="F1131" s="23" t="s">
        <v>6855</v>
      </c>
      <c r="G1131" s="24" t="s">
        <v>8324</v>
      </c>
    </row>
    <row r="1132" spans="1:7" x14ac:dyDescent="0.25">
      <c r="A1132" s="23" t="s">
        <v>1597</v>
      </c>
      <c r="B1132" s="23" t="s">
        <v>1597</v>
      </c>
      <c r="C1132" s="23" t="s">
        <v>6028</v>
      </c>
      <c r="E1132" s="23" t="s">
        <v>1597</v>
      </c>
      <c r="F1132" s="23" t="s">
        <v>6856</v>
      </c>
      <c r="G1132" s="24" t="s">
        <v>8324</v>
      </c>
    </row>
    <row r="1133" spans="1:7" x14ac:dyDescent="0.25">
      <c r="A1133" s="23" t="s">
        <v>6857</v>
      </c>
      <c r="B1133" s="23" t="s">
        <v>6857</v>
      </c>
      <c r="C1133" s="23" t="s">
        <v>6028</v>
      </c>
      <c r="E1133" s="23" t="s">
        <v>6857</v>
      </c>
      <c r="F1133" s="23" t="s">
        <v>6858</v>
      </c>
      <c r="G1133" s="24" t="s">
        <v>8324</v>
      </c>
    </row>
    <row r="1134" spans="1:7" x14ac:dyDescent="0.25">
      <c r="A1134" s="23" t="s">
        <v>6859</v>
      </c>
      <c r="B1134" s="23" t="s">
        <v>6859</v>
      </c>
      <c r="C1134" s="23" t="s">
        <v>6028</v>
      </c>
      <c r="E1134" s="23" t="s">
        <v>6859</v>
      </c>
      <c r="F1134" s="23" t="s">
        <v>6860</v>
      </c>
      <c r="G1134" s="24" t="s">
        <v>8324</v>
      </c>
    </row>
    <row r="1135" spans="1:7" x14ac:dyDescent="0.25">
      <c r="A1135" s="23" t="s">
        <v>6861</v>
      </c>
      <c r="B1135" s="23" t="s">
        <v>6861</v>
      </c>
      <c r="C1135" s="23" t="s">
        <v>6028</v>
      </c>
      <c r="E1135" s="23" t="s">
        <v>6861</v>
      </c>
      <c r="F1135" s="23" t="s">
        <v>6862</v>
      </c>
      <c r="G1135" s="24" t="s">
        <v>8324</v>
      </c>
    </row>
    <row r="1136" spans="1:7" x14ac:dyDescent="0.25">
      <c r="A1136" s="23" t="s">
        <v>6863</v>
      </c>
      <c r="B1136" s="23" t="s">
        <v>6863</v>
      </c>
      <c r="C1136" s="23" t="s">
        <v>6028</v>
      </c>
      <c r="E1136" s="23" t="s">
        <v>6863</v>
      </c>
      <c r="F1136" s="23" t="s">
        <v>6864</v>
      </c>
      <c r="G1136" s="24" t="s">
        <v>8324</v>
      </c>
    </row>
    <row r="1137" spans="1:7" x14ac:dyDescent="0.25">
      <c r="A1137" s="23" t="s">
        <v>6865</v>
      </c>
      <c r="B1137" s="23" t="s">
        <v>6865</v>
      </c>
      <c r="C1137" s="23" t="s">
        <v>6028</v>
      </c>
      <c r="E1137" s="23" t="s">
        <v>6865</v>
      </c>
      <c r="F1137" s="23" t="s">
        <v>6866</v>
      </c>
      <c r="G1137" s="24" t="s">
        <v>8324</v>
      </c>
    </row>
    <row r="1138" spans="1:7" x14ac:dyDescent="0.25">
      <c r="A1138" s="23" t="s">
        <v>6867</v>
      </c>
      <c r="B1138" s="23" t="s">
        <v>6867</v>
      </c>
      <c r="C1138" s="23" t="s">
        <v>6028</v>
      </c>
      <c r="E1138" s="23" t="s">
        <v>6867</v>
      </c>
      <c r="F1138" s="23" t="s">
        <v>6868</v>
      </c>
      <c r="G1138" s="24" t="s">
        <v>8324</v>
      </c>
    </row>
    <row r="1139" spans="1:7" x14ac:dyDescent="0.25">
      <c r="A1139" s="23" t="s">
        <v>6869</v>
      </c>
      <c r="B1139" s="23" t="s">
        <v>6869</v>
      </c>
      <c r="C1139" s="23" t="s">
        <v>6028</v>
      </c>
      <c r="E1139" s="23" t="s">
        <v>6869</v>
      </c>
      <c r="F1139" s="23" t="s">
        <v>6870</v>
      </c>
      <c r="G1139" s="24" t="s">
        <v>8324</v>
      </c>
    </row>
    <row r="1140" spans="1:7" x14ac:dyDescent="0.25">
      <c r="A1140" s="23" t="s">
        <v>6871</v>
      </c>
      <c r="B1140" s="23" t="s">
        <v>6871</v>
      </c>
      <c r="C1140" s="23" t="s">
        <v>6028</v>
      </c>
      <c r="E1140" s="23" t="s">
        <v>6871</v>
      </c>
      <c r="F1140" s="23" t="s">
        <v>6872</v>
      </c>
      <c r="G1140" s="24" t="s">
        <v>8324</v>
      </c>
    </row>
    <row r="1141" spans="1:7" x14ac:dyDescent="0.25">
      <c r="A1141" s="23" t="s">
        <v>6873</v>
      </c>
      <c r="B1141" s="23" t="s">
        <v>6873</v>
      </c>
      <c r="C1141" s="23" t="s">
        <v>6028</v>
      </c>
      <c r="E1141" s="23" t="s">
        <v>6873</v>
      </c>
      <c r="F1141" s="23" t="s">
        <v>6874</v>
      </c>
      <c r="G1141" s="24" t="s">
        <v>8324</v>
      </c>
    </row>
    <row r="1142" spans="1:7" x14ac:dyDescent="0.25">
      <c r="A1142" s="23" t="s">
        <v>6875</v>
      </c>
      <c r="B1142" s="23" t="s">
        <v>6875</v>
      </c>
      <c r="C1142" s="23" t="s">
        <v>6028</v>
      </c>
      <c r="E1142" s="23" t="s">
        <v>6875</v>
      </c>
      <c r="F1142" s="23" t="s">
        <v>6876</v>
      </c>
      <c r="G1142" s="24" t="s">
        <v>8324</v>
      </c>
    </row>
    <row r="1143" spans="1:7" x14ac:dyDescent="0.25">
      <c r="A1143" s="23" t="s">
        <v>6877</v>
      </c>
      <c r="B1143" s="23" t="s">
        <v>6877</v>
      </c>
      <c r="C1143" s="23" t="s">
        <v>6028</v>
      </c>
      <c r="E1143" s="23" t="s">
        <v>6877</v>
      </c>
      <c r="F1143" s="23" t="s">
        <v>6878</v>
      </c>
      <c r="G1143" s="24" t="s">
        <v>8324</v>
      </c>
    </row>
    <row r="1144" spans="1:7" x14ac:dyDescent="0.25">
      <c r="A1144" s="23" t="s">
        <v>6879</v>
      </c>
      <c r="B1144" s="23" t="s">
        <v>6879</v>
      </c>
      <c r="C1144" s="23" t="s">
        <v>6028</v>
      </c>
      <c r="E1144" s="23" t="s">
        <v>6879</v>
      </c>
      <c r="F1144" s="23" t="s">
        <v>6880</v>
      </c>
      <c r="G1144" s="24" t="s">
        <v>8324</v>
      </c>
    </row>
    <row r="1145" spans="1:7" x14ac:dyDescent="0.25">
      <c r="A1145" s="23" t="s">
        <v>6881</v>
      </c>
      <c r="B1145" s="23" t="s">
        <v>6881</v>
      </c>
      <c r="C1145" s="23" t="s">
        <v>6028</v>
      </c>
      <c r="E1145" s="23" t="s">
        <v>6881</v>
      </c>
      <c r="F1145" s="23" t="s">
        <v>6882</v>
      </c>
      <c r="G1145" s="24" t="s">
        <v>8324</v>
      </c>
    </row>
    <row r="1146" spans="1:7" x14ac:dyDescent="0.25">
      <c r="A1146" s="23" t="s">
        <v>6883</v>
      </c>
      <c r="B1146" s="23" t="s">
        <v>6883</v>
      </c>
      <c r="C1146" s="23" t="s">
        <v>6028</v>
      </c>
      <c r="E1146" s="23" t="s">
        <v>6883</v>
      </c>
      <c r="F1146" s="23" t="s">
        <v>6884</v>
      </c>
      <c r="G1146" s="24" t="s">
        <v>8324</v>
      </c>
    </row>
    <row r="1147" spans="1:7" x14ac:dyDescent="0.25">
      <c r="A1147" s="23" t="s">
        <v>6885</v>
      </c>
      <c r="B1147" s="23" t="s">
        <v>6885</v>
      </c>
      <c r="C1147" s="23" t="s">
        <v>6028</v>
      </c>
      <c r="E1147" s="23" t="s">
        <v>6885</v>
      </c>
      <c r="F1147" s="23" t="s">
        <v>6886</v>
      </c>
      <c r="G1147" s="24" t="s">
        <v>8324</v>
      </c>
    </row>
    <row r="1148" spans="1:7" x14ac:dyDescent="0.25">
      <c r="A1148" s="23" t="s">
        <v>6887</v>
      </c>
      <c r="B1148" s="23" t="s">
        <v>6887</v>
      </c>
      <c r="C1148" s="23" t="s">
        <v>6028</v>
      </c>
      <c r="E1148" s="23" t="s">
        <v>6887</v>
      </c>
      <c r="F1148" s="23" t="s">
        <v>6888</v>
      </c>
      <c r="G1148" s="24" t="s">
        <v>8324</v>
      </c>
    </row>
    <row r="1149" spans="1:7" x14ac:dyDescent="0.25">
      <c r="A1149" s="23" t="s">
        <v>6889</v>
      </c>
      <c r="B1149" s="23" t="s">
        <v>6889</v>
      </c>
      <c r="C1149" s="23" t="s">
        <v>6028</v>
      </c>
      <c r="E1149" s="23" t="s">
        <v>6889</v>
      </c>
      <c r="F1149" s="23" t="s">
        <v>6890</v>
      </c>
      <c r="G1149" s="24" t="s">
        <v>8324</v>
      </c>
    </row>
    <row r="1150" spans="1:7" x14ac:dyDescent="0.25">
      <c r="A1150" s="23" t="s">
        <v>6891</v>
      </c>
      <c r="B1150" s="23" t="s">
        <v>6891</v>
      </c>
      <c r="C1150" s="23" t="s">
        <v>6028</v>
      </c>
      <c r="E1150" s="23" t="s">
        <v>6891</v>
      </c>
      <c r="F1150" s="23" t="s">
        <v>6892</v>
      </c>
      <c r="G1150" s="24" t="s">
        <v>8324</v>
      </c>
    </row>
    <row r="1151" spans="1:7" x14ac:dyDescent="0.25">
      <c r="A1151" s="23" t="s">
        <v>6893</v>
      </c>
      <c r="B1151" s="23" t="s">
        <v>6893</v>
      </c>
      <c r="C1151" s="23" t="s">
        <v>6028</v>
      </c>
      <c r="E1151" s="23" t="s">
        <v>6893</v>
      </c>
      <c r="F1151" s="23" t="s">
        <v>6894</v>
      </c>
      <c r="G1151" s="24" t="s">
        <v>8324</v>
      </c>
    </row>
    <row r="1152" spans="1:7" x14ac:dyDescent="0.25">
      <c r="A1152" s="23" t="s">
        <v>6895</v>
      </c>
      <c r="B1152" s="23" t="s">
        <v>6895</v>
      </c>
      <c r="C1152" s="23" t="s">
        <v>6028</v>
      </c>
      <c r="E1152" s="23" t="s">
        <v>6895</v>
      </c>
      <c r="F1152" s="23" t="s">
        <v>6896</v>
      </c>
      <c r="G1152" s="24" t="s">
        <v>8324</v>
      </c>
    </row>
    <row r="1153" spans="1:7" x14ac:dyDescent="0.25">
      <c r="A1153" s="23" t="s">
        <v>6897</v>
      </c>
      <c r="B1153" s="23" t="s">
        <v>6897</v>
      </c>
      <c r="C1153" s="23" t="s">
        <v>6028</v>
      </c>
      <c r="E1153" s="23" t="s">
        <v>6897</v>
      </c>
      <c r="F1153" s="23" t="s">
        <v>6898</v>
      </c>
      <c r="G1153" s="24" t="s">
        <v>8324</v>
      </c>
    </row>
    <row r="1154" spans="1:7" x14ac:dyDescent="0.25">
      <c r="A1154" s="23" t="s">
        <v>1598</v>
      </c>
      <c r="B1154" s="23" t="s">
        <v>1598</v>
      </c>
      <c r="C1154" s="23" t="s">
        <v>6028</v>
      </c>
      <c r="E1154" s="23" t="s">
        <v>1598</v>
      </c>
      <c r="F1154" s="23" t="s">
        <v>6899</v>
      </c>
      <c r="G1154" s="24" t="s">
        <v>8324</v>
      </c>
    </row>
    <row r="1155" spans="1:7" x14ac:dyDescent="0.25">
      <c r="A1155" s="23" t="s">
        <v>6900</v>
      </c>
      <c r="B1155" s="23" t="s">
        <v>6900</v>
      </c>
      <c r="C1155" s="23" t="s">
        <v>6028</v>
      </c>
      <c r="E1155" s="23" t="s">
        <v>6900</v>
      </c>
      <c r="F1155" s="23" t="s">
        <v>6901</v>
      </c>
      <c r="G1155" s="24" t="s">
        <v>8324</v>
      </c>
    </row>
    <row r="1156" spans="1:7" x14ac:dyDescent="0.25">
      <c r="A1156" s="23" t="s">
        <v>6902</v>
      </c>
      <c r="B1156" s="23" t="s">
        <v>6902</v>
      </c>
      <c r="C1156" s="23" t="s">
        <v>6028</v>
      </c>
      <c r="E1156" s="23" t="s">
        <v>6902</v>
      </c>
      <c r="F1156" s="23" t="s">
        <v>6903</v>
      </c>
      <c r="G1156" s="24" t="s">
        <v>8324</v>
      </c>
    </row>
    <row r="1157" spans="1:7" x14ac:dyDescent="0.25">
      <c r="A1157" s="23" t="s">
        <v>6904</v>
      </c>
      <c r="B1157" s="23" t="s">
        <v>6904</v>
      </c>
      <c r="C1157" s="23" t="s">
        <v>6028</v>
      </c>
      <c r="E1157" s="23" t="s">
        <v>6904</v>
      </c>
      <c r="F1157" s="23" t="s">
        <v>6905</v>
      </c>
      <c r="G1157" s="24" t="s">
        <v>8324</v>
      </c>
    </row>
    <row r="1158" spans="1:7" x14ac:dyDescent="0.25">
      <c r="A1158" s="23" t="s">
        <v>6906</v>
      </c>
      <c r="B1158" s="23" t="s">
        <v>6906</v>
      </c>
      <c r="C1158" s="23" t="s">
        <v>6028</v>
      </c>
      <c r="E1158" s="23" t="s">
        <v>6906</v>
      </c>
      <c r="F1158" s="23" t="s">
        <v>6907</v>
      </c>
      <c r="G1158" s="24" t="s">
        <v>8324</v>
      </c>
    </row>
    <row r="1159" spans="1:7" x14ac:dyDescent="0.25">
      <c r="A1159" s="23" t="s">
        <v>6908</v>
      </c>
      <c r="B1159" s="23" t="s">
        <v>6908</v>
      </c>
      <c r="C1159" s="23" t="s">
        <v>6028</v>
      </c>
      <c r="E1159" s="23" t="s">
        <v>6908</v>
      </c>
      <c r="F1159" s="23" t="s">
        <v>6909</v>
      </c>
      <c r="G1159" s="24" t="s">
        <v>8324</v>
      </c>
    </row>
    <row r="1160" spans="1:7" x14ac:dyDescent="0.25">
      <c r="A1160" s="23" t="s">
        <v>6910</v>
      </c>
      <c r="B1160" s="23" t="s">
        <v>6910</v>
      </c>
      <c r="C1160" s="23" t="s">
        <v>6028</v>
      </c>
      <c r="E1160" s="23" t="s">
        <v>6910</v>
      </c>
      <c r="F1160" s="23" t="s">
        <v>6911</v>
      </c>
      <c r="G1160" s="24" t="s">
        <v>8324</v>
      </c>
    </row>
    <row r="1161" spans="1:7" x14ac:dyDescent="0.25">
      <c r="A1161" s="23" t="s">
        <v>6912</v>
      </c>
      <c r="B1161" s="23" t="s">
        <v>6912</v>
      </c>
      <c r="C1161" s="23" t="s">
        <v>6028</v>
      </c>
      <c r="E1161" s="23" t="s">
        <v>6912</v>
      </c>
      <c r="F1161" s="23" t="s">
        <v>6913</v>
      </c>
      <c r="G1161" s="24" t="s">
        <v>8324</v>
      </c>
    </row>
    <row r="1162" spans="1:7" x14ac:dyDescent="0.25">
      <c r="A1162" s="23" t="s">
        <v>6914</v>
      </c>
      <c r="B1162" s="23" t="s">
        <v>6914</v>
      </c>
      <c r="C1162" s="23" t="s">
        <v>6028</v>
      </c>
      <c r="E1162" s="23" t="s">
        <v>6914</v>
      </c>
      <c r="F1162" s="23" t="s">
        <v>6915</v>
      </c>
      <c r="G1162" s="24" t="s">
        <v>8324</v>
      </c>
    </row>
    <row r="1163" spans="1:7" x14ac:dyDescent="0.25">
      <c r="A1163" s="23" t="s">
        <v>6916</v>
      </c>
      <c r="B1163" s="23" t="s">
        <v>6916</v>
      </c>
      <c r="C1163" s="23" t="s">
        <v>6028</v>
      </c>
      <c r="E1163" s="23" t="s">
        <v>6916</v>
      </c>
      <c r="F1163" s="23" t="s">
        <v>6917</v>
      </c>
      <c r="G1163" s="24" t="s">
        <v>8324</v>
      </c>
    </row>
    <row r="1164" spans="1:7" x14ac:dyDescent="0.25">
      <c r="A1164" s="23" t="s">
        <v>6918</v>
      </c>
      <c r="B1164" s="23" t="s">
        <v>6918</v>
      </c>
      <c r="C1164" s="23" t="s">
        <v>6028</v>
      </c>
      <c r="E1164" s="23" t="s">
        <v>6918</v>
      </c>
      <c r="F1164" s="23" t="s">
        <v>6919</v>
      </c>
      <c r="G1164" s="24" t="s">
        <v>8324</v>
      </c>
    </row>
    <row r="1165" spans="1:7" x14ac:dyDescent="0.25">
      <c r="A1165" s="23" t="s">
        <v>6920</v>
      </c>
      <c r="B1165" s="23" t="s">
        <v>6920</v>
      </c>
      <c r="C1165" s="23" t="s">
        <v>6028</v>
      </c>
      <c r="E1165" s="23" t="s">
        <v>6920</v>
      </c>
      <c r="F1165" s="23" t="s">
        <v>6921</v>
      </c>
      <c r="G1165" s="24" t="s">
        <v>8324</v>
      </c>
    </row>
    <row r="1166" spans="1:7" x14ac:dyDescent="0.25">
      <c r="A1166" s="23" t="s">
        <v>6922</v>
      </c>
      <c r="B1166" s="23" t="s">
        <v>6922</v>
      </c>
      <c r="C1166" s="23" t="s">
        <v>6028</v>
      </c>
      <c r="E1166" s="23" t="s">
        <v>6922</v>
      </c>
      <c r="F1166" s="23" t="s">
        <v>6923</v>
      </c>
      <c r="G1166" s="24" t="s">
        <v>8324</v>
      </c>
    </row>
    <row r="1167" spans="1:7" x14ac:dyDescent="0.25">
      <c r="A1167" s="23" t="s">
        <v>6924</v>
      </c>
      <c r="B1167" s="23" t="s">
        <v>6924</v>
      </c>
      <c r="C1167" s="23" t="s">
        <v>6028</v>
      </c>
      <c r="E1167" s="23" t="s">
        <v>6924</v>
      </c>
      <c r="F1167" s="23" t="s">
        <v>6925</v>
      </c>
      <c r="G1167" s="24" t="s">
        <v>8324</v>
      </c>
    </row>
    <row r="1168" spans="1:7" x14ac:dyDescent="0.25">
      <c r="A1168" s="23" t="s">
        <v>6926</v>
      </c>
      <c r="B1168" s="23" t="s">
        <v>6926</v>
      </c>
      <c r="C1168" s="23" t="s">
        <v>6028</v>
      </c>
      <c r="E1168" s="23" t="s">
        <v>6926</v>
      </c>
      <c r="F1168" s="23" t="s">
        <v>6927</v>
      </c>
      <c r="G1168" s="24" t="s">
        <v>8324</v>
      </c>
    </row>
    <row r="1169" spans="1:7" x14ac:dyDescent="0.25">
      <c r="A1169" s="23" t="s">
        <v>6928</v>
      </c>
      <c r="B1169" s="23" t="s">
        <v>6928</v>
      </c>
      <c r="C1169" s="23" t="s">
        <v>6028</v>
      </c>
      <c r="E1169" s="23" t="s">
        <v>6928</v>
      </c>
      <c r="F1169" s="23" t="s">
        <v>6929</v>
      </c>
      <c r="G1169" s="24" t="s">
        <v>8324</v>
      </c>
    </row>
    <row r="1170" spans="1:7" x14ac:dyDescent="0.25">
      <c r="A1170" s="23" t="s">
        <v>6930</v>
      </c>
      <c r="B1170" s="23" t="s">
        <v>6930</v>
      </c>
      <c r="C1170" s="23" t="s">
        <v>6028</v>
      </c>
      <c r="E1170" s="23" t="s">
        <v>6930</v>
      </c>
      <c r="F1170" s="23" t="s">
        <v>6931</v>
      </c>
      <c r="G1170" s="24" t="s">
        <v>8324</v>
      </c>
    </row>
    <row r="1171" spans="1:7" x14ac:dyDescent="0.25">
      <c r="A1171" s="23" t="s">
        <v>6932</v>
      </c>
      <c r="B1171" s="23" t="s">
        <v>6932</v>
      </c>
      <c r="C1171" s="23" t="s">
        <v>6028</v>
      </c>
      <c r="E1171" s="23" t="s">
        <v>6932</v>
      </c>
      <c r="F1171" s="23" t="s">
        <v>6933</v>
      </c>
      <c r="G1171" s="24" t="s">
        <v>8324</v>
      </c>
    </row>
    <row r="1172" spans="1:7" x14ac:dyDescent="0.25">
      <c r="A1172" s="23" t="s">
        <v>6934</v>
      </c>
      <c r="B1172" s="23" t="s">
        <v>6934</v>
      </c>
      <c r="C1172" s="23" t="s">
        <v>6028</v>
      </c>
      <c r="E1172" s="23" t="s">
        <v>6934</v>
      </c>
      <c r="F1172" s="23" t="s">
        <v>6935</v>
      </c>
      <c r="G1172" s="24" t="s">
        <v>8324</v>
      </c>
    </row>
    <row r="1173" spans="1:7" x14ac:dyDescent="0.25">
      <c r="A1173" s="23" t="s">
        <v>6936</v>
      </c>
      <c r="B1173" s="23" t="s">
        <v>6936</v>
      </c>
      <c r="C1173" s="23" t="s">
        <v>6028</v>
      </c>
      <c r="E1173" s="23" t="s">
        <v>6936</v>
      </c>
      <c r="F1173" s="23" t="s">
        <v>6937</v>
      </c>
      <c r="G1173" s="24" t="s">
        <v>8324</v>
      </c>
    </row>
    <row r="1174" spans="1:7" x14ac:dyDescent="0.25">
      <c r="A1174" s="23" t="s">
        <v>6938</v>
      </c>
      <c r="B1174" s="23" t="s">
        <v>6938</v>
      </c>
      <c r="C1174" s="23" t="s">
        <v>6028</v>
      </c>
      <c r="E1174" s="23" t="s">
        <v>6938</v>
      </c>
      <c r="F1174" s="23" t="s">
        <v>6939</v>
      </c>
      <c r="G1174" s="24" t="s">
        <v>8324</v>
      </c>
    </row>
    <row r="1175" spans="1:7" x14ac:dyDescent="0.25">
      <c r="A1175" s="23" t="s">
        <v>6940</v>
      </c>
      <c r="B1175" s="23" t="s">
        <v>6940</v>
      </c>
      <c r="C1175" s="23" t="s">
        <v>6028</v>
      </c>
      <c r="E1175" s="23" t="s">
        <v>6940</v>
      </c>
      <c r="F1175" s="23" t="s">
        <v>6941</v>
      </c>
      <c r="G1175" s="24" t="s">
        <v>8324</v>
      </c>
    </row>
    <row r="1176" spans="1:7" x14ac:dyDescent="0.25">
      <c r="A1176" s="23" t="s">
        <v>1599</v>
      </c>
      <c r="B1176" s="23" t="s">
        <v>1599</v>
      </c>
      <c r="C1176" s="23" t="s">
        <v>6028</v>
      </c>
      <c r="E1176" s="23" t="s">
        <v>1599</v>
      </c>
      <c r="F1176" s="23" t="s">
        <v>5621</v>
      </c>
      <c r="G1176" s="24" t="s">
        <v>8324</v>
      </c>
    </row>
    <row r="1177" spans="1:7" x14ac:dyDescent="0.25">
      <c r="A1177" s="23" t="s">
        <v>6942</v>
      </c>
      <c r="B1177" s="23" t="s">
        <v>6942</v>
      </c>
      <c r="C1177" s="23" t="s">
        <v>6028</v>
      </c>
      <c r="E1177" s="23" t="s">
        <v>6942</v>
      </c>
      <c r="F1177" s="23" t="s">
        <v>6943</v>
      </c>
      <c r="G1177" s="24" t="s">
        <v>8324</v>
      </c>
    </row>
    <row r="1178" spans="1:7" x14ac:dyDescent="0.25">
      <c r="A1178" s="23" t="s">
        <v>6944</v>
      </c>
      <c r="B1178" s="23" t="s">
        <v>6944</v>
      </c>
      <c r="C1178" s="23" t="s">
        <v>6028</v>
      </c>
      <c r="E1178" s="23" t="s">
        <v>6944</v>
      </c>
      <c r="F1178" s="23" t="s">
        <v>6945</v>
      </c>
      <c r="G1178" s="24" t="s">
        <v>8324</v>
      </c>
    </row>
    <row r="1179" spans="1:7" x14ac:dyDescent="0.25">
      <c r="A1179" s="23" t="s">
        <v>6946</v>
      </c>
      <c r="B1179" s="23" t="s">
        <v>6946</v>
      </c>
      <c r="C1179" s="23" t="s">
        <v>6028</v>
      </c>
      <c r="E1179" s="23" t="s">
        <v>6946</v>
      </c>
      <c r="F1179" s="23" t="s">
        <v>6947</v>
      </c>
      <c r="G1179" s="24" t="s">
        <v>8324</v>
      </c>
    </row>
    <row r="1180" spans="1:7" x14ac:dyDescent="0.25">
      <c r="A1180" s="23" t="s">
        <v>6948</v>
      </c>
      <c r="B1180" s="23" t="s">
        <v>6948</v>
      </c>
      <c r="C1180" s="23" t="s">
        <v>6028</v>
      </c>
      <c r="E1180" s="23" t="s">
        <v>6948</v>
      </c>
      <c r="F1180" s="23" t="s">
        <v>6949</v>
      </c>
      <c r="G1180" s="24" t="s">
        <v>8324</v>
      </c>
    </row>
    <row r="1181" spans="1:7" x14ac:dyDescent="0.25">
      <c r="A1181" s="23" t="s">
        <v>6950</v>
      </c>
      <c r="B1181" s="23" t="s">
        <v>6950</v>
      </c>
      <c r="C1181" s="23" t="s">
        <v>6028</v>
      </c>
      <c r="E1181" s="23" t="s">
        <v>6950</v>
      </c>
      <c r="F1181" s="23" t="s">
        <v>6951</v>
      </c>
      <c r="G1181" s="24" t="s">
        <v>8324</v>
      </c>
    </row>
    <row r="1182" spans="1:7" x14ac:dyDescent="0.25">
      <c r="A1182" s="23" t="s">
        <v>6952</v>
      </c>
      <c r="B1182" s="23" t="s">
        <v>6952</v>
      </c>
      <c r="C1182" s="23" t="s">
        <v>6028</v>
      </c>
      <c r="E1182" s="23" t="s">
        <v>6952</v>
      </c>
      <c r="F1182" s="23" t="s">
        <v>6953</v>
      </c>
      <c r="G1182" s="24" t="s">
        <v>8324</v>
      </c>
    </row>
    <row r="1183" spans="1:7" x14ac:dyDescent="0.25">
      <c r="A1183" s="23" t="s">
        <v>6954</v>
      </c>
      <c r="B1183" s="23" t="s">
        <v>6954</v>
      </c>
      <c r="C1183" s="23" t="s">
        <v>6028</v>
      </c>
      <c r="E1183" s="23" t="s">
        <v>6954</v>
      </c>
      <c r="F1183" s="23" t="s">
        <v>6955</v>
      </c>
      <c r="G1183" s="24" t="s">
        <v>8324</v>
      </c>
    </row>
    <row r="1184" spans="1:7" x14ac:dyDescent="0.25">
      <c r="A1184" s="23" t="s">
        <v>6956</v>
      </c>
      <c r="B1184" s="23" t="s">
        <v>6956</v>
      </c>
      <c r="C1184" s="23" t="s">
        <v>6028</v>
      </c>
      <c r="E1184" s="23" t="s">
        <v>6956</v>
      </c>
      <c r="F1184" s="23" t="s">
        <v>6957</v>
      </c>
      <c r="G1184" s="24" t="s">
        <v>8324</v>
      </c>
    </row>
    <row r="1185" spans="1:7" x14ac:dyDescent="0.25">
      <c r="A1185" s="23" t="s">
        <v>6958</v>
      </c>
      <c r="B1185" s="23" t="s">
        <v>6958</v>
      </c>
      <c r="C1185" s="23" t="s">
        <v>6028</v>
      </c>
      <c r="E1185" s="23" t="s">
        <v>6958</v>
      </c>
      <c r="F1185" s="23" t="s">
        <v>6959</v>
      </c>
      <c r="G1185" s="24" t="s">
        <v>8324</v>
      </c>
    </row>
    <row r="1186" spans="1:7" x14ac:dyDescent="0.25">
      <c r="A1186" s="23" t="s">
        <v>6960</v>
      </c>
      <c r="B1186" s="23" t="s">
        <v>6960</v>
      </c>
      <c r="C1186" s="23" t="s">
        <v>6028</v>
      </c>
      <c r="E1186" s="23" t="s">
        <v>6960</v>
      </c>
      <c r="F1186" s="23" t="s">
        <v>6961</v>
      </c>
      <c r="G1186" s="24" t="s">
        <v>8324</v>
      </c>
    </row>
    <row r="1187" spans="1:7" x14ac:dyDescent="0.25">
      <c r="A1187" s="23" t="s">
        <v>6962</v>
      </c>
      <c r="B1187" s="23" t="s">
        <v>6962</v>
      </c>
      <c r="C1187" s="23" t="s">
        <v>6028</v>
      </c>
      <c r="E1187" s="23" t="s">
        <v>6962</v>
      </c>
      <c r="F1187" s="23" t="s">
        <v>6963</v>
      </c>
      <c r="G1187" s="24" t="s">
        <v>8324</v>
      </c>
    </row>
    <row r="1188" spans="1:7" x14ac:dyDescent="0.25">
      <c r="A1188" s="23" t="s">
        <v>6964</v>
      </c>
      <c r="B1188" s="23" t="s">
        <v>6964</v>
      </c>
      <c r="C1188" s="23" t="s">
        <v>6028</v>
      </c>
      <c r="E1188" s="23" t="s">
        <v>6964</v>
      </c>
      <c r="F1188" s="23" t="s">
        <v>6965</v>
      </c>
      <c r="G1188" s="24" t="s">
        <v>8324</v>
      </c>
    </row>
    <row r="1189" spans="1:7" x14ac:dyDescent="0.25">
      <c r="A1189" s="23" t="s">
        <v>6966</v>
      </c>
      <c r="B1189" s="23" t="s">
        <v>6966</v>
      </c>
      <c r="C1189" s="23" t="s">
        <v>6028</v>
      </c>
      <c r="E1189" s="23" t="s">
        <v>6966</v>
      </c>
      <c r="F1189" s="23" t="s">
        <v>6967</v>
      </c>
      <c r="G1189" s="24" t="s">
        <v>8324</v>
      </c>
    </row>
    <row r="1190" spans="1:7" x14ac:dyDescent="0.25">
      <c r="A1190" s="23" t="s">
        <v>6968</v>
      </c>
      <c r="B1190" s="23" t="s">
        <v>6968</v>
      </c>
      <c r="C1190" s="23" t="s">
        <v>6028</v>
      </c>
      <c r="E1190" s="23" t="s">
        <v>6968</v>
      </c>
      <c r="F1190" s="23" t="s">
        <v>6969</v>
      </c>
      <c r="G1190" s="24" t="s">
        <v>8324</v>
      </c>
    </row>
    <row r="1191" spans="1:7" x14ac:dyDescent="0.25">
      <c r="A1191" s="23" t="s">
        <v>1600</v>
      </c>
      <c r="B1191" s="23" t="s">
        <v>1600</v>
      </c>
      <c r="C1191" s="23" t="s">
        <v>6028</v>
      </c>
      <c r="E1191" s="23" t="s">
        <v>1600</v>
      </c>
      <c r="F1191" s="23" t="s">
        <v>6970</v>
      </c>
      <c r="G1191" s="24" t="s">
        <v>8324</v>
      </c>
    </row>
    <row r="1192" spans="1:7" x14ac:dyDescent="0.25">
      <c r="A1192" s="23" t="s">
        <v>6971</v>
      </c>
      <c r="B1192" s="23" t="s">
        <v>6971</v>
      </c>
      <c r="C1192" s="23" t="s">
        <v>6028</v>
      </c>
      <c r="E1192" s="23" t="s">
        <v>6971</v>
      </c>
      <c r="F1192" s="23" t="s">
        <v>6972</v>
      </c>
      <c r="G1192" s="24" t="s">
        <v>8324</v>
      </c>
    </row>
    <row r="1193" spans="1:7" x14ac:dyDescent="0.25">
      <c r="A1193" s="23" t="s">
        <v>6973</v>
      </c>
      <c r="B1193" s="23" t="s">
        <v>6973</v>
      </c>
      <c r="C1193" s="23" t="s">
        <v>6028</v>
      </c>
      <c r="E1193" s="23" t="s">
        <v>6973</v>
      </c>
      <c r="F1193" s="23" t="s">
        <v>6974</v>
      </c>
      <c r="G1193" s="24" t="s">
        <v>8324</v>
      </c>
    </row>
    <row r="1194" spans="1:7" x14ac:dyDescent="0.25">
      <c r="A1194" s="23" t="s">
        <v>6975</v>
      </c>
      <c r="B1194" s="23" t="s">
        <v>6975</v>
      </c>
      <c r="C1194" s="23" t="s">
        <v>6028</v>
      </c>
      <c r="E1194" s="23" t="s">
        <v>6975</v>
      </c>
      <c r="F1194" s="23" t="s">
        <v>6976</v>
      </c>
      <c r="G1194" s="24" t="s">
        <v>8324</v>
      </c>
    </row>
    <row r="1195" spans="1:7" x14ac:dyDescent="0.25">
      <c r="A1195" s="23" t="s">
        <v>6977</v>
      </c>
      <c r="B1195" s="23" t="s">
        <v>6977</v>
      </c>
      <c r="C1195" s="23" t="s">
        <v>6028</v>
      </c>
      <c r="E1195" s="23" t="s">
        <v>6977</v>
      </c>
      <c r="F1195" s="23" t="s">
        <v>6978</v>
      </c>
      <c r="G1195" s="24" t="s">
        <v>8324</v>
      </c>
    </row>
    <row r="1196" spans="1:7" x14ac:dyDescent="0.25">
      <c r="A1196" s="23" t="s">
        <v>6979</v>
      </c>
      <c r="B1196" s="23" t="s">
        <v>6979</v>
      </c>
      <c r="C1196" s="23" t="s">
        <v>6028</v>
      </c>
      <c r="E1196" s="23" t="s">
        <v>6979</v>
      </c>
      <c r="F1196" s="23" t="s">
        <v>6980</v>
      </c>
      <c r="G1196" s="24" t="s">
        <v>8324</v>
      </c>
    </row>
    <row r="1197" spans="1:7" x14ac:dyDescent="0.25">
      <c r="A1197" s="23" t="s">
        <v>6981</v>
      </c>
      <c r="B1197" s="23" t="s">
        <v>6981</v>
      </c>
      <c r="C1197" s="23" t="s">
        <v>6028</v>
      </c>
      <c r="E1197" s="23" t="s">
        <v>6981</v>
      </c>
      <c r="F1197" s="23" t="s">
        <v>6982</v>
      </c>
      <c r="G1197" s="24" t="s">
        <v>8324</v>
      </c>
    </row>
    <row r="1198" spans="1:7" x14ac:dyDescent="0.25">
      <c r="A1198" s="23" t="s">
        <v>6983</v>
      </c>
      <c r="B1198" s="23" t="s">
        <v>6983</v>
      </c>
      <c r="C1198" s="23" t="s">
        <v>6028</v>
      </c>
      <c r="E1198" s="23" t="s">
        <v>6983</v>
      </c>
      <c r="F1198" s="23" t="s">
        <v>6984</v>
      </c>
      <c r="G1198" s="24" t="s">
        <v>8324</v>
      </c>
    </row>
    <row r="1199" spans="1:7" x14ac:dyDescent="0.25">
      <c r="A1199" s="23" t="s">
        <v>6985</v>
      </c>
      <c r="B1199" s="23" t="s">
        <v>6985</v>
      </c>
      <c r="C1199" s="23" t="s">
        <v>6028</v>
      </c>
      <c r="E1199" s="23" t="s">
        <v>6985</v>
      </c>
      <c r="F1199" s="23" t="s">
        <v>6986</v>
      </c>
      <c r="G1199" s="24" t="s">
        <v>8324</v>
      </c>
    </row>
    <row r="1200" spans="1:7" x14ac:dyDescent="0.25">
      <c r="A1200" s="23" t="s">
        <v>6987</v>
      </c>
      <c r="B1200" s="23" t="s">
        <v>6987</v>
      </c>
      <c r="C1200" s="23" t="s">
        <v>6028</v>
      </c>
      <c r="E1200" s="23" t="s">
        <v>6987</v>
      </c>
      <c r="F1200" s="23" t="s">
        <v>6988</v>
      </c>
      <c r="G1200" s="24" t="s">
        <v>8324</v>
      </c>
    </row>
    <row r="1201" spans="1:7" x14ac:dyDescent="0.25">
      <c r="A1201" s="23" t="s">
        <v>6989</v>
      </c>
      <c r="B1201" s="23" t="s">
        <v>6989</v>
      </c>
      <c r="C1201" s="23" t="s">
        <v>6028</v>
      </c>
      <c r="E1201" s="23" t="s">
        <v>6989</v>
      </c>
      <c r="F1201" s="23" t="s">
        <v>6990</v>
      </c>
      <c r="G1201" s="24" t="s">
        <v>8324</v>
      </c>
    </row>
    <row r="1202" spans="1:7" x14ac:dyDescent="0.25">
      <c r="A1202" s="23" t="s">
        <v>6991</v>
      </c>
      <c r="B1202" s="23" t="s">
        <v>6991</v>
      </c>
      <c r="C1202" s="23" t="s">
        <v>6028</v>
      </c>
      <c r="E1202" s="23" t="s">
        <v>6991</v>
      </c>
      <c r="F1202" s="23" t="s">
        <v>6992</v>
      </c>
      <c r="G1202" s="24" t="s">
        <v>8324</v>
      </c>
    </row>
    <row r="1203" spans="1:7" x14ac:dyDescent="0.25">
      <c r="A1203" s="23" t="s">
        <v>6993</v>
      </c>
      <c r="B1203" s="23" t="s">
        <v>6993</v>
      </c>
      <c r="C1203" s="23" t="s">
        <v>6028</v>
      </c>
      <c r="E1203" s="23" t="s">
        <v>6993</v>
      </c>
      <c r="F1203" s="23" t="s">
        <v>6994</v>
      </c>
      <c r="G1203" s="24" t="s">
        <v>8324</v>
      </c>
    </row>
    <row r="1204" spans="1:7" x14ac:dyDescent="0.25">
      <c r="A1204" s="23" t="s">
        <v>6995</v>
      </c>
      <c r="B1204" s="23" t="s">
        <v>6995</v>
      </c>
      <c r="C1204" s="23" t="s">
        <v>6028</v>
      </c>
      <c r="E1204" s="23" t="s">
        <v>6995</v>
      </c>
      <c r="F1204" s="23" t="s">
        <v>6996</v>
      </c>
      <c r="G1204" s="24" t="s">
        <v>8324</v>
      </c>
    </row>
    <row r="1205" spans="1:7" x14ac:dyDescent="0.25">
      <c r="A1205" s="23" t="s">
        <v>6997</v>
      </c>
      <c r="B1205" s="23" t="s">
        <v>6997</v>
      </c>
      <c r="C1205" s="23" t="s">
        <v>6028</v>
      </c>
      <c r="E1205" s="23" t="s">
        <v>6997</v>
      </c>
      <c r="F1205" s="23" t="s">
        <v>6998</v>
      </c>
      <c r="G1205" s="24" t="s">
        <v>8324</v>
      </c>
    </row>
    <row r="1206" spans="1:7" x14ac:dyDescent="0.25">
      <c r="A1206" s="23" t="s">
        <v>1601</v>
      </c>
      <c r="B1206" s="23" t="s">
        <v>1601</v>
      </c>
      <c r="C1206" s="23" t="s">
        <v>6028</v>
      </c>
      <c r="E1206" s="23" t="s">
        <v>1601</v>
      </c>
      <c r="F1206" s="23" t="s">
        <v>6999</v>
      </c>
      <c r="G1206" s="24" t="s">
        <v>8324</v>
      </c>
    </row>
    <row r="1207" spans="1:7" x14ac:dyDescent="0.25">
      <c r="A1207" s="23" t="s">
        <v>7000</v>
      </c>
      <c r="B1207" s="23" t="s">
        <v>7000</v>
      </c>
      <c r="C1207" s="23" t="s">
        <v>6028</v>
      </c>
      <c r="E1207" s="23" t="s">
        <v>7000</v>
      </c>
      <c r="F1207" s="23" t="s">
        <v>7001</v>
      </c>
      <c r="G1207" s="24" t="s">
        <v>8324</v>
      </c>
    </row>
    <row r="1208" spans="1:7" x14ac:dyDescent="0.25">
      <c r="A1208" s="23" t="s">
        <v>7002</v>
      </c>
      <c r="B1208" s="23" t="s">
        <v>7002</v>
      </c>
      <c r="C1208" s="23" t="s">
        <v>6028</v>
      </c>
      <c r="E1208" s="23" t="s">
        <v>7002</v>
      </c>
      <c r="F1208" s="23" t="s">
        <v>7003</v>
      </c>
      <c r="G1208" s="24" t="s">
        <v>8324</v>
      </c>
    </row>
    <row r="1209" spans="1:7" x14ac:dyDescent="0.25">
      <c r="A1209" s="23" t="s">
        <v>7004</v>
      </c>
      <c r="B1209" s="23" t="s">
        <v>7004</v>
      </c>
      <c r="C1209" s="23" t="s">
        <v>6028</v>
      </c>
      <c r="E1209" s="23" t="s">
        <v>7004</v>
      </c>
      <c r="F1209" s="23" t="s">
        <v>7005</v>
      </c>
      <c r="G1209" s="24" t="s">
        <v>8324</v>
      </c>
    </row>
    <row r="1210" spans="1:7" x14ac:dyDescent="0.25">
      <c r="A1210" s="23" t="s">
        <v>7006</v>
      </c>
      <c r="B1210" s="23" t="s">
        <v>7006</v>
      </c>
      <c r="C1210" s="23" t="s">
        <v>6028</v>
      </c>
      <c r="E1210" s="23" t="s">
        <v>7006</v>
      </c>
      <c r="F1210" s="23" t="s">
        <v>7007</v>
      </c>
      <c r="G1210" s="24" t="s">
        <v>8324</v>
      </c>
    </row>
    <row r="1211" spans="1:7" x14ac:dyDescent="0.25">
      <c r="A1211" s="23" t="s">
        <v>7008</v>
      </c>
      <c r="B1211" s="23" t="s">
        <v>7008</v>
      </c>
      <c r="C1211" s="23" t="s">
        <v>6028</v>
      </c>
      <c r="E1211" s="23" t="s">
        <v>7008</v>
      </c>
      <c r="F1211" s="23" t="s">
        <v>7009</v>
      </c>
      <c r="G1211" s="24" t="s">
        <v>8324</v>
      </c>
    </row>
    <row r="1212" spans="1:7" x14ac:dyDescent="0.25">
      <c r="A1212" s="23" t="s">
        <v>7010</v>
      </c>
      <c r="B1212" s="23" t="s">
        <v>7010</v>
      </c>
      <c r="C1212" s="23" t="s">
        <v>6028</v>
      </c>
      <c r="E1212" s="23" t="s">
        <v>7010</v>
      </c>
      <c r="F1212" s="23" t="s">
        <v>7011</v>
      </c>
      <c r="G1212" s="24" t="s">
        <v>8324</v>
      </c>
    </row>
    <row r="1213" spans="1:7" x14ac:dyDescent="0.25">
      <c r="A1213" s="23" t="s">
        <v>7012</v>
      </c>
      <c r="B1213" s="23" t="s">
        <v>7012</v>
      </c>
      <c r="C1213" s="23" t="s">
        <v>6028</v>
      </c>
      <c r="E1213" s="23" t="s">
        <v>7012</v>
      </c>
      <c r="F1213" s="23" t="s">
        <v>7013</v>
      </c>
      <c r="G1213" s="24" t="s">
        <v>8324</v>
      </c>
    </row>
    <row r="1214" spans="1:7" x14ac:dyDescent="0.25">
      <c r="A1214" s="23" t="s">
        <v>7014</v>
      </c>
      <c r="B1214" s="23" t="s">
        <v>7014</v>
      </c>
      <c r="C1214" s="23" t="s">
        <v>6028</v>
      </c>
      <c r="E1214" s="23" t="s">
        <v>7014</v>
      </c>
      <c r="F1214" s="23" t="s">
        <v>7015</v>
      </c>
      <c r="G1214" s="24" t="s">
        <v>8324</v>
      </c>
    </row>
    <row r="1215" spans="1:7" x14ac:dyDescent="0.25">
      <c r="A1215" s="23" t="s">
        <v>7016</v>
      </c>
      <c r="B1215" s="23" t="s">
        <v>7016</v>
      </c>
      <c r="C1215" s="23" t="s">
        <v>6028</v>
      </c>
      <c r="E1215" s="23" t="s">
        <v>7016</v>
      </c>
      <c r="F1215" s="23" t="s">
        <v>7017</v>
      </c>
      <c r="G1215" s="24" t="s">
        <v>8324</v>
      </c>
    </row>
    <row r="1216" spans="1:7" x14ac:dyDescent="0.25">
      <c r="A1216" s="23" t="s">
        <v>7018</v>
      </c>
      <c r="B1216" s="23" t="s">
        <v>7018</v>
      </c>
      <c r="C1216" s="23" t="s">
        <v>6028</v>
      </c>
      <c r="E1216" s="23" t="s">
        <v>7018</v>
      </c>
      <c r="F1216" s="23" t="s">
        <v>7019</v>
      </c>
      <c r="G1216" s="24" t="s">
        <v>8324</v>
      </c>
    </row>
    <row r="1217" spans="1:7" x14ac:dyDescent="0.25">
      <c r="A1217" s="23" t="s">
        <v>7020</v>
      </c>
      <c r="B1217" s="23" t="s">
        <v>7020</v>
      </c>
      <c r="C1217" s="23" t="s">
        <v>6028</v>
      </c>
      <c r="E1217" s="23" t="s">
        <v>7020</v>
      </c>
      <c r="F1217" s="23" t="s">
        <v>7021</v>
      </c>
      <c r="G1217" s="24" t="s">
        <v>8324</v>
      </c>
    </row>
    <row r="1218" spans="1:7" x14ac:dyDescent="0.25">
      <c r="A1218" s="23" t="s">
        <v>7022</v>
      </c>
      <c r="B1218" s="23" t="s">
        <v>7022</v>
      </c>
      <c r="C1218" s="23" t="s">
        <v>6028</v>
      </c>
      <c r="E1218" s="23" t="s">
        <v>7022</v>
      </c>
      <c r="F1218" s="23" t="s">
        <v>7023</v>
      </c>
      <c r="G1218" s="24" t="s">
        <v>8324</v>
      </c>
    </row>
    <row r="1219" spans="1:7" x14ac:dyDescent="0.25">
      <c r="A1219" s="23" t="s">
        <v>7024</v>
      </c>
      <c r="B1219" s="23" t="s">
        <v>7024</v>
      </c>
      <c r="C1219" s="23" t="s">
        <v>6028</v>
      </c>
      <c r="E1219" s="23" t="s">
        <v>7024</v>
      </c>
      <c r="F1219" s="23" t="s">
        <v>7025</v>
      </c>
      <c r="G1219" s="24" t="s">
        <v>8324</v>
      </c>
    </row>
    <row r="1220" spans="1:7" x14ac:dyDescent="0.25">
      <c r="A1220" s="23" t="s">
        <v>7026</v>
      </c>
      <c r="B1220" s="23" t="s">
        <v>7026</v>
      </c>
      <c r="C1220" s="23" t="s">
        <v>6028</v>
      </c>
      <c r="E1220" s="23" t="s">
        <v>7026</v>
      </c>
      <c r="F1220" s="23" t="s">
        <v>7027</v>
      </c>
      <c r="G1220" s="24" t="s">
        <v>8324</v>
      </c>
    </row>
    <row r="1221" spans="1:7" x14ac:dyDescent="0.25">
      <c r="A1221" s="23" t="s">
        <v>1602</v>
      </c>
      <c r="B1221" s="23" t="s">
        <v>1602</v>
      </c>
      <c r="C1221" s="23" t="s">
        <v>6028</v>
      </c>
      <c r="E1221" s="23" t="s">
        <v>1602</v>
      </c>
      <c r="F1221" s="23" t="s">
        <v>7028</v>
      </c>
      <c r="G1221" s="24" t="s">
        <v>8324</v>
      </c>
    </row>
    <row r="1222" spans="1:7" x14ac:dyDescent="0.25">
      <c r="A1222" s="23" t="s">
        <v>7029</v>
      </c>
      <c r="B1222" s="23" t="s">
        <v>7029</v>
      </c>
      <c r="C1222" s="23" t="s">
        <v>6028</v>
      </c>
      <c r="E1222" s="23" t="s">
        <v>7029</v>
      </c>
      <c r="F1222" s="23" t="s">
        <v>7030</v>
      </c>
      <c r="G1222" s="24" t="s">
        <v>8324</v>
      </c>
    </row>
    <row r="1223" spans="1:7" x14ac:dyDescent="0.25">
      <c r="A1223" s="23" t="s">
        <v>7031</v>
      </c>
      <c r="B1223" s="23" t="s">
        <v>7031</v>
      </c>
      <c r="C1223" s="23" t="s">
        <v>6028</v>
      </c>
      <c r="E1223" s="23" t="s">
        <v>7031</v>
      </c>
      <c r="F1223" s="23" t="s">
        <v>7032</v>
      </c>
      <c r="G1223" s="24" t="s">
        <v>8324</v>
      </c>
    </row>
    <row r="1224" spans="1:7" x14ac:dyDescent="0.25">
      <c r="A1224" s="23" t="s">
        <v>7033</v>
      </c>
      <c r="B1224" s="23" t="s">
        <v>7033</v>
      </c>
      <c r="C1224" s="23" t="s">
        <v>6028</v>
      </c>
      <c r="E1224" s="23" t="s">
        <v>7033</v>
      </c>
      <c r="F1224" s="23" t="s">
        <v>7034</v>
      </c>
      <c r="G1224" s="24" t="s">
        <v>8324</v>
      </c>
    </row>
    <row r="1225" spans="1:7" x14ac:dyDescent="0.25">
      <c r="A1225" s="23" t="s">
        <v>7035</v>
      </c>
      <c r="B1225" s="23" t="s">
        <v>7035</v>
      </c>
      <c r="C1225" s="23" t="s">
        <v>6028</v>
      </c>
      <c r="E1225" s="23" t="s">
        <v>7035</v>
      </c>
      <c r="F1225" s="23" t="s">
        <v>7036</v>
      </c>
      <c r="G1225" s="24" t="s">
        <v>8324</v>
      </c>
    </row>
    <row r="1226" spans="1:7" x14ac:dyDescent="0.25">
      <c r="A1226" s="23" t="s">
        <v>7037</v>
      </c>
      <c r="B1226" s="23" t="s">
        <v>7037</v>
      </c>
      <c r="C1226" s="23" t="s">
        <v>6028</v>
      </c>
      <c r="E1226" s="23" t="s">
        <v>7037</v>
      </c>
      <c r="F1226" s="23" t="s">
        <v>7038</v>
      </c>
      <c r="G1226" s="24" t="s">
        <v>8324</v>
      </c>
    </row>
    <row r="1227" spans="1:7" x14ac:dyDescent="0.25">
      <c r="A1227" s="23" t="s">
        <v>7039</v>
      </c>
      <c r="B1227" s="23" t="s">
        <v>7039</v>
      </c>
      <c r="C1227" s="23" t="s">
        <v>6028</v>
      </c>
      <c r="E1227" s="23" t="s">
        <v>7039</v>
      </c>
      <c r="F1227" s="23" t="s">
        <v>7040</v>
      </c>
      <c r="G1227" s="24" t="s">
        <v>8324</v>
      </c>
    </row>
    <row r="1228" spans="1:7" x14ac:dyDescent="0.25">
      <c r="A1228" s="23" t="s">
        <v>7041</v>
      </c>
      <c r="B1228" s="23" t="s">
        <v>7041</v>
      </c>
      <c r="C1228" s="23" t="s">
        <v>6028</v>
      </c>
      <c r="E1228" s="23" t="s">
        <v>7041</v>
      </c>
      <c r="F1228" s="23" t="s">
        <v>7042</v>
      </c>
      <c r="G1228" s="24" t="s">
        <v>8324</v>
      </c>
    </row>
    <row r="1229" spans="1:7" x14ac:dyDescent="0.25">
      <c r="A1229" s="23" t="s">
        <v>7043</v>
      </c>
      <c r="B1229" s="23" t="s">
        <v>7043</v>
      </c>
      <c r="C1229" s="23" t="s">
        <v>6028</v>
      </c>
      <c r="E1229" s="23" t="s">
        <v>7043</v>
      </c>
      <c r="F1229" s="23" t="s">
        <v>7044</v>
      </c>
      <c r="G1229" s="24" t="s">
        <v>8324</v>
      </c>
    </row>
    <row r="1230" spans="1:7" x14ac:dyDescent="0.25">
      <c r="A1230" s="23" t="s">
        <v>7045</v>
      </c>
      <c r="B1230" s="23" t="s">
        <v>7045</v>
      </c>
      <c r="C1230" s="23" t="s">
        <v>6028</v>
      </c>
      <c r="E1230" s="23" t="s">
        <v>7045</v>
      </c>
      <c r="F1230" s="23" t="s">
        <v>7046</v>
      </c>
      <c r="G1230" s="24" t="s">
        <v>8324</v>
      </c>
    </row>
    <row r="1231" spans="1:7" x14ac:dyDescent="0.25">
      <c r="A1231" s="23" t="s">
        <v>7047</v>
      </c>
      <c r="B1231" s="23" t="s">
        <v>7047</v>
      </c>
      <c r="C1231" s="23" t="s">
        <v>6028</v>
      </c>
      <c r="E1231" s="23" t="s">
        <v>7047</v>
      </c>
      <c r="F1231" s="23" t="s">
        <v>7048</v>
      </c>
      <c r="G1231" s="24" t="s">
        <v>8324</v>
      </c>
    </row>
    <row r="1232" spans="1:7" x14ac:dyDescent="0.25">
      <c r="A1232" s="23" t="s">
        <v>7049</v>
      </c>
      <c r="B1232" s="23" t="s">
        <v>7049</v>
      </c>
      <c r="C1232" s="23" t="s">
        <v>6028</v>
      </c>
      <c r="E1232" s="23" t="s">
        <v>7049</v>
      </c>
      <c r="F1232" s="23" t="s">
        <v>7050</v>
      </c>
      <c r="G1232" s="24" t="s">
        <v>8324</v>
      </c>
    </row>
    <row r="1233" spans="1:7" x14ac:dyDescent="0.25">
      <c r="A1233" s="23" t="s">
        <v>7051</v>
      </c>
      <c r="B1233" s="23" t="s">
        <v>7051</v>
      </c>
      <c r="C1233" s="23" t="s">
        <v>6028</v>
      </c>
      <c r="E1233" s="23" t="s">
        <v>7051</v>
      </c>
      <c r="F1233" s="23" t="s">
        <v>7052</v>
      </c>
      <c r="G1233" s="24" t="s">
        <v>8324</v>
      </c>
    </row>
    <row r="1234" spans="1:7" x14ac:dyDescent="0.25">
      <c r="A1234" s="23" t="s">
        <v>7053</v>
      </c>
      <c r="B1234" s="23" t="s">
        <v>7053</v>
      </c>
      <c r="C1234" s="23" t="s">
        <v>6028</v>
      </c>
      <c r="E1234" s="23" t="s">
        <v>7053</v>
      </c>
      <c r="F1234" s="23" t="s">
        <v>7054</v>
      </c>
      <c r="G1234" s="24" t="s">
        <v>8324</v>
      </c>
    </row>
    <row r="1235" spans="1:7" x14ac:dyDescent="0.25">
      <c r="A1235" s="23" t="s">
        <v>7055</v>
      </c>
      <c r="B1235" s="23" t="s">
        <v>7055</v>
      </c>
      <c r="C1235" s="23" t="s">
        <v>6028</v>
      </c>
      <c r="E1235" s="23" t="s">
        <v>7055</v>
      </c>
      <c r="F1235" s="23" t="s">
        <v>7056</v>
      </c>
      <c r="G1235" s="24" t="s">
        <v>8324</v>
      </c>
    </row>
    <row r="1236" spans="1:7" x14ac:dyDescent="0.25">
      <c r="A1236" s="23" t="s">
        <v>1603</v>
      </c>
      <c r="B1236" s="23" t="s">
        <v>1603</v>
      </c>
      <c r="C1236" s="23" t="s">
        <v>6028</v>
      </c>
      <c r="E1236" s="23" t="s">
        <v>1603</v>
      </c>
      <c r="F1236" s="23" t="s">
        <v>7057</v>
      </c>
      <c r="G1236" s="24" t="s">
        <v>8324</v>
      </c>
    </row>
    <row r="1237" spans="1:7" x14ac:dyDescent="0.25">
      <c r="A1237" s="23" t="s">
        <v>7058</v>
      </c>
      <c r="B1237" s="23" t="s">
        <v>7058</v>
      </c>
      <c r="C1237" s="23" t="s">
        <v>6028</v>
      </c>
      <c r="E1237" s="23" t="s">
        <v>7058</v>
      </c>
      <c r="F1237" s="23" t="s">
        <v>7059</v>
      </c>
      <c r="G1237" s="24" t="s">
        <v>8324</v>
      </c>
    </row>
    <row r="1238" spans="1:7" x14ac:dyDescent="0.25">
      <c r="A1238" s="23" t="s">
        <v>7060</v>
      </c>
      <c r="B1238" s="23" t="s">
        <v>7060</v>
      </c>
      <c r="C1238" s="23" t="s">
        <v>6028</v>
      </c>
      <c r="E1238" s="23" t="s">
        <v>7060</v>
      </c>
      <c r="F1238" s="23" t="s">
        <v>7061</v>
      </c>
      <c r="G1238" s="24" t="s">
        <v>8324</v>
      </c>
    </row>
    <row r="1239" spans="1:7" x14ac:dyDescent="0.25">
      <c r="A1239" s="23" t="s">
        <v>7062</v>
      </c>
      <c r="B1239" s="23" t="s">
        <v>7062</v>
      </c>
      <c r="C1239" s="23" t="s">
        <v>6028</v>
      </c>
      <c r="E1239" s="23" t="s">
        <v>7062</v>
      </c>
      <c r="F1239" s="23" t="s">
        <v>7063</v>
      </c>
      <c r="G1239" s="24" t="s">
        <v>8324</v>
      </c>
    </row>
    <row r="1240" spans="1:7" x14ac:dyDescent="0.25">
      <c r="A1240" s="23" t="s">
        <v>7064</v>
      </c>
      <c r="B1240" s="23" t="s">
        <v>7064</v>
      </c>
      <c r="C1240" s="23" t="s">
        <v>6028</v>
      </c>
      <c r="E1240" s="23" t="s">
        <v>7064</v>
      </c>
      <c r="F1240" s="23" t="s">
        <v>7065</v>
      </c>
      <c r="G1240" s="24" t="s">
        <v>8324</v>
      </c>
    </row>
    <row r="1241" spans="1:7" x14ac:dyDescent="0.25">
      <c r="A1241" s="23" t="s">
        <v>7066</v>
      </c>
      <c r="B1241" s="23" t="s">
        <v>7066</v>
      </c>
      <c r="C1241" s="23" t="s">
        <v>6028</v>
      </c>
      <c r="E1241" s="23" t="s">
        <v>7066</v>
      </c>
      <c r="F1241" s="23" t="s">
        <v>7067</v>
      </c>
      <c r="G1241" s="24" t="s">
        <v>8324</v>
      </c>
    </row>
    <row r="1242" spans="1:7" x14ac:dyDescent="0.25">
      <c r="A1242" s="23" t="s">
        <v>7068</v>
      </c>
      <c r="B1242" s="23" t="s">
        <v>7068</v>
      </c>
      <c r="C1242" s="23" t="s">
        <v>6028</v>
      </c>
      <c r="E1242" s="23" t="s">
        <v>7068</v>
      </c>
      <c r="F1242" s="23" t="s">
        <v>7069</v>
      </c>
      <c r="G1242" s="24" t="s">
        <v>8324</v>
      </c>
    </row>
    <row r="1243" spans="1:7" x14ac:dyDescent="0.25">
      <c r="A1243" s="23" t="s">
        <v>7070</v>
      </c>
      <c r="B1243" s="23" t="s">
        <v>7070</v>
      </c>
      <c r="C1243" s="23" t="s">
        <v>6028</v>
      </c>
      <c r="E1243" s="23" t="s">
        <v>7070</v>
      </c>
      <c r="F1243" s="23" t="s">
        <v>7071</v>
      </c>
      <c r="G1243" s="24" t="s">
        <v>8324</v>
      </c>
    </row>
    <row r="1244" spans="1:7" x14ac:dyDescent="0.25">
      <c r="A1244" s="23" t="s">
        <v>7072</v>
      </c>
      <c r="B1244" s="23" t="s">
        <v>7072</v>
      </c>
      <c r="C1244" s="23" t="s">
        <v>6028</v>
      </c>
      <c r="E1244" s="23" t="s">
        <v>7072</v>
      </c>
      <c r="F1244" s="23" t="s">
        <v>7073</v>
      </c>
      <c r="G1244" s="24" t="s">
        <v>8324</v>
      </c>
    </row>
    <row r="1245" spans="1:7" x14ac:dyDescent="0.25">
      <c r="A1245" s="23" t="s">
        <v>7074</v>
      </c>
      <c r="B1245" s="23" t="s">
        <v>7074</v>
      </c>
      <c r="C1245" s="23" t="s">
        <v>6028</v>
      </c>
      <c r="E1245" s="23" t="s">
        <v>7074</v>
      </c>
      <c r="F1245" s="23" t="s">
        <v>7075</v>
      </c>
      <c r="G1245" s="24" t="s">
        <v>8324</v>
      </c>
    </row>
    <row r="1246" spans="1:7" x14ac:dyDescent="0.25">
      <c r="A1246" s="23" t="s">
        <v>7076</v>
      </c>
      <c r="B1246" s="23" t="s">
        <v>7076</v>
      </c>
      <c r="C1246" s="23" t="s">
        <v>6028</v>
      </c>
      <c r="E1246" s="23" t="s">
        <v>7076</v>
      </c>
      <c r="F1246" s="23" t="s">
        <v>7077</v>
      </c>
      <c r="G1246" s="24" t="s">
        <v>8324</v>
      </c>
    </row>
    <row r="1247" spans="1:7" x14ac:dyDescent="0.25">
      <c r="A1247" s="23" t="s">
        <v>7078</v>
      </c>
      <c r="B1247" s="23" t="s">
        <v>7078</v>
      </c>
      <c r="C1247" s="23" t="s">
        <v>6028</v>
      </c>
      <c r="E1247" s="23" t="s">
        <v>7078</v>
      </c>
      <c r="F1247" s="23" t="s">
        <v>7079</v>
      </c>
      <c r="G1247" s="24" t="s">
        <v>8324</v>
      </c>
    </row>
    <row r="1248" spans="1:7" x14ac:dyDescent="0.25">
      <c r="A1248" s="23" t="s">
        <v>7080</v>
      </c>
      <c r="B1248" s="23" t="s">
        <v>7080</v>
      </c>
      <c r="C1248" s="23" t="s">
        <v>6028</v>
      </c>
      <c r="E1248" s="23" t="s">
        <v>7080</v>
      </c>
      <c r="F1248" s="23" t="s">
        <v>7081</v>
      </c>
      <c r="G1248" s="24" t="s">
        <v>8324</v>
      </c>
    </row>
    <row r="1249" spans="1:7" x14ac:dyDescent="0.25">
      <c r="A1249" s="23" t="s">
        <v>7082</v>
      </c>
      <c r="B1249" s="23" t="s">
        <v>7082</v>
      </c>
      <c r="C1249" s="23" t="s">
        <v>6028</v>
      </c>
      <c r="E1249" s="23" t="s">
        <v>7082</v>
      </c>
      <c r="F1249" s="23" t="s">
        <v>7083</v>
      </c>
      <c r="G1249" s="24" t="s">
        <v>8324</v>
      </c>
    </row>
    <row r="1250" spans="1:7" x14ac:dyDescent="0.25">
      <c r="A1250" s="23" t="s">
        <v>7084</v>
      </c>
      <c r="B1250" s="23" t="s">
        <v>7084</v>
      </c>
      <c r="C1250" s="23" t="s">
        <v>6028</v>
      </c>
      <c r="E1250" s="23" t="s">
        <v>7084</v>
      </c>
      <c r="F1250" s="23" t="s">
        <v>7085</v>
      </c>
      <c r="G1250" s="24" t="s">
        <v>8324</v>
      </c>
    </row>
    <row r="1251" spans="1:7" x14ac:dyDescent="0.25">
      <c r="A1251" s="23" t="s">
        <v>1604</v>
      </c>
      <c r="B1251" s="23" t="s">
        <v>1604</v>
      </c>
      <c r="C1251" s="23" t="s">
        <v>6028</v>
      </c>
      <c r="E1251" s="23" t="s">
        <v>1604</v>
      </c>
      <c r="F1251" s="23" t="s">
        <v>7086</v>
      </c>
      <c r="G1251" s="24" t="s">
        <v>8324</v>
      </c>
    </row>
    <row r="1252" spans="1:7" x14ac:dyDescent="0.25">
      <c r="A1252" s="23" t="s">
        <v>7087</v>
      </c>
      <c r="B1252" s="23" t="s">
        <v>7087</v>
      </c>
      <c r="C1252" s="23" t="s">
        <v>6028</v>
      </c>
      <c r="E1252" s="23" t="s">
        <v>7087</v>
      </c>
      <c r="F1252" s="23" t="s">
        <v>7088</v>
      </c>
      <c r="G1252" s="24" t="s">
        <v>8324</v>
      </c>
    </row>
    <row r="1253" spans="1:7" x14ac:dyDescent="0.25">
      <c r="A1253" s="23" t="s">
        <v>7089</v>
      </c>
      <c r="B1253" s="23" t="s">
        <v>7089</v>
      </c>
      <c r="C1253" s="23" t="s">
        <v>6028</v>
      </c>
      <c r="E1253" s="23" t="s">
        <v>7089</v>
      </c>
      <c r="F1253" s="23" t="s">
        <v>7090</v>
      </c>
      <c r="G1253" s="24" t="s">
        <v>8324</v>
      </c>
    </row>
    <row r="1254" spans="1:7" x14ac:dyDescent="0.25">
      <c r="A1254" s="23" t="s">
        <v>7091</v>
      </c>
      <c r="B1254" s="23" t="s">
        <v>7091</v>
      </c>
      <c r="C1254" s="23" t="s">
        <v>6028</v>
      </c>
      <c r="E1254" s="23" t="s">
        <v>7091</v>
      </c>
      <c r="F1254" s="23" t="s">
        <v>7092</v>
      </c>
      <c r="G1254" s="24" t="s">
        <v>8324</v>
      </c>
    </row>
    <row r="1255" spans="1:7" x14ac:dyDescent="0.25">
      <c r="A1255" s="23" t="s">
        <v>7093</v>
      </c>
      <c r="B1255" s="23" t="s">
        <v>7093</v>
      </c>
      <c r="C1255" s="23" t="s">
        <v>6028</v>
      </c>
      <c r="E1255" s="23" t="s">
        <v>7093</v>
      </c>
      <c r="F1255" s="23" t="s">
        <v>7094</v>
      </c>
      <c r="G1255" s="24" t="s">
        <v>8324</v>
      </c>
    </row>
    <row r="1256" spans="1:7" x14ac:dyDescent="0.25">
      <c r="A1256" s="23" t="s">
        <v>7095</v>
      </c>
      <c r="B1256" s="23" t="s">
        <v>7095</v>
      </c>
      <c r="C1256" s="23" t="s">
        <v>6028</v>
      </c>
      <c r="E1256" s="23" t="s">
        <v>7095</v>
      </c>
      <c r="F1256" s="23" t="s">
        <v>7096</v>
      </c>
      <c r="G1256" s="24" t="s">
        <v>8324</v>
      </c>
    </row>
    <row r="1257" spans="1:7" x14ac:dyDescent="0.25">
      <c r="A1257" s="23" t="s">
        <v>7097</v>
      </c>
      <c r="B1257" s="23" t="s">
        <v>7097</v>
      </c>
      <c r="C1257" s="23" t="s">
        <v>6028</v>
      </c>
      <c r="E1257" s="23" t="s">
        <v>7097</v>
      </c>
      <c r="F1257" s="23" t="s">
        <v>7098</v>
      </c>
      <c r="G1257" s="24" t="s">
        <v>8324</v>
      </c>
    </row>
    <row r="1258" spans="1:7" x14ac:dyDescent="0.25">
      <c r="A1258" s="23" t="s">
        <v>7099</v>
      </c>
      <c r="B1258" s="23" t="s">
        <v>7099</v>
      </c>
      <c r="C1258" s="23" t="s">
        <v>6028</v>
      </c>
      <c r="E1258" s="23" t="s">
        <v>7099</v>
      </c>
      <c r="F1258" s="23" t="s">
        <v>7100</v>
      </c>
      <c r="G1258" s="24" t="s">
        <v>8324</v>
      </c>
    </row>
    <row r="1259" spans="1:7" x14ac:dyDescent="0.25">
      <c r="A1259" s="23" t="s">
        <v>7101</v>
      </c>
      <c r="B1259" s="23" t="s">
        <v>7101</v>
      </c>
      <c r="C1259" s="23" t="s">
        <v>6028</v>
      </c>
      <c r="E1259" s="23" t="s">
        <v>7101</v>
      </c>
      <c r="F1259" s="23" t="s">
        <v>7102</v>
      </c>
      <c r="G1259" s="24" t="s">
        <v>8324</v>
      </c>
    </row>
    <row r="1260" spans="1:7" x14ac:dyDescent="0.25">
      <c r="A1260" s="23" t="s">
        <v>7103</v>
      </c>
      <c r="B1260" s="23" t="s">
        <v>7103</v>
      </c>
      <c r="C1260" s="23" t="s">
        <v>6028</v>
      </c>
      <c r="E1260" s="23" t="s">
        <v>7103</v>
      </c>
      <c r="F1260" s="23" t="s">
        <v>7104</v>
      </c>
      <c r="G1260" s="24" t="s">
        <v>8324</v>
      </c>
    </row>
    <row r="1261" spans="1:7" x14ac:dyDescent="0.25">
      <c r="A1261" s="23" t="s">
        <v>7105</v>
      </c>
      <c r="B1261" s="23" t="s">
        <v>7105</v>
      </c>
      <c r="C1261" s="23" t="s">
        <v>6028</v>
      </c>
      <c r="E1261" s="23" t="s">
        <v>7105</v>
      </c>
      <c r="F1261" s="23" t="s">
        <v>7106</v>
      </c>
      <c r="G1261" s="24" t="s">
        <v>8324</v>
      </c>
    </row>
    <row r="1262" spans="1:7" x14ac:dyDescent="0.25">
      <c r="A1262" s="23" t="s">
        <v>7107</v>
      </c>
      <c r="B1262" s="23" t="s">
        <v>7107</v>
      </c>
      <c r="C1262" s="23" t="s">
        <v>6028</v>
      </c>
      <c r="E1262" s="23" t="s">
        <v>7107</v>
      </c>
      <c r="F1262" s="23" t="s">
        <v>7108</v>
      </c>
      <c r="G1262" s="24" t="s">
        <v>8324</v>
      </c>
    </row>
    <row r="1263" spans="1:7" x14ac:dyDescent="0.25">
      <c r="A1263" s="23" t="s">
        <v>7109</v>
      </c>
      <c r="B1263" s="23" t="s">
        <v>7109</v>
      </c>
      <c r="C1263" s="23" t="s">
        <v>6028</v>
      </c>
      <c r="E1263" s="23" t="s">
        <v>7109</v>
      </c>
      <c r="F1263" s="23" t="s">
        <v>7110</v>
      </c>
      <c r="G1263" s="24" t="s">
        <v>8324</v>
      </c>
    </row>
    <row r="1264" spans="1:7" x14ac:dyDescent="0.25">
      <c r="A1264" s="23" t="s">
        <v>7111</v>
      </c>
      <c r="B1264" s="23" t="s">
        <v>7111</v>
      </c>
      <c r="C1264" s="23" t="s">
        <v>6028</v>
      </c>
      <c r="E1264" s="23" t="s">
        <v>7111</v>
      </c>
      <c r="F1264" s="23" t="s">
        <v>7112</v>
      </c>
      <c r="G1264" s="24" t="s">
        <v>8324</v>
      </c>
    </row>
    <row r="1265" spans="1:7" x14ac:dyDescent="0.25">
      <c r="A1265" s="23" t="s">
        <v>7113</v>
      </c>
      <c r="B1265" s="23" t="s">
        <v>7113</v>
      </c>
      <c r="C1265" s="23" t="s">
        <v>6028</v>
      </c>
      <c r="E1265" s="23" t="s">
        <v>7113</v>
      </c>
      <c r="F1265" s="23" t="s">
        <v>7114</v>
      </c>
      <c r="G1265" s="24" t="s">
        <v>8324</v>
      </c>
    </row>
    <row r="1266" spans="1:7" x14ac:dyDescent="0.25">
      <c r="A1266" s="23" t="s">
        <v>1605</v>
      </c>
      <c r="B1266" s="23" t="s">
        <v>1605</v>
      </c>
      <c r="C1266" s="23" t="s">
        <v>6028</v>
      </c>
      <c r="E1266" s="23" t="s">
        <v>1605</v>
      </c>
      <c r="F1266" s="23" t="s">
        <v>7115</v>
      </c>
      <c r="G1266" s="24" t="s">
        <v>8324</v>
      </c>
    </row>
    <row r="1267" spans="1:7" x14ac:dyDescent="0.25">
      <c r="A1267" s="23" t="s">
        <v>7116</v>
      </c>
      <c r="B1267" s="23" t="s">
        <v>7116</v>
      </c>
      <c r="C1267" s="23" t="s">
        <v>6028</v>
      </c>
      <c r="E1267" s="23" t="s">
        <v>7116</v>
      </c>
      <c r="F1267" s="23" t="s">
        <v>7117</v>
      </c>
      <c r="G1267" s="24" t="s">
        <v>8324</v>
      </c>
    </row>
    <row r="1268" spans="1:7" x14ac:dyDescent="0.25">
      <c r="A1268" s="23" t="s">
        <v>7118</v>
      </c>
      <c r="B1268" s="23" t="s">
        <v>7118</v>
      </c>
      <c r="C1268" s="23" t="s">
        <v>6028</v>
      </c>
      <c r="E1268" s="23" t="s">
        <v>7118</v>
      </c>
      <c r="F1268" s="23" t="s">
        <v>7119</v>
      </c>
      <c r="G1268" s="24" t="s">
        <v>8324</v>
      </c>
    </row>
    <row r="1269" spans="1:7" x14ac:dyDescent="0.25">
      <c r="A1269" s="23" t="s">
        <v>7120</v>
      </c>
      <c r="B1269" s="23" t="s">
        <v>7120</v>
      </c>
      <c r="C1269" s="23" t="s">
        <v>6028</v>
      </c>
      <c r="E1269" s="23" t="s">
        <v>7120</v>
      </c>
      <c r="F1269" s="23" t="s">
        <v>7121</v>
      </c>
      <c r="G1269" s="24" t="s">
        <v>8324</v>
      </c>
    </row>
    <row r="1270" spans="1:7" x14ac:dyDescent="0.25">
      <c r="A1270" s="23" t="s">
        <v>7122</v>
      </c>
      <c r="B1270" s="23" t="s">
        <v>7122</v>
      </c>
      <c r="C1270" s="23" t="s">
        <v>6028</v>
      </c>
      <c r="E1270" s="23" t="s">
        <v>7122</v>
      </c>
      <c r="F1270" s="23" t="s">
        <v>7123</v>
      </c>
      <c r="G1270" s="24" t="s">
        <v>8324</v>
      </c>
    </row>
    <row r="1271" spans="1:7" x14ac:dyDescent="0.25">
      <c r="A1271" s="23" t="s">
        <v>7124</v>
      </c>
      <c r="B1271" s="23" t="s">
        <v>7124</v>
      </c>
      <c r="C1271" s="23" t="s">
        <v>6028</v>
      </c>
      <c r="E1271" s="23" t="s">
        <v>7124</v>
      </c>
      <c r="F1271" s="23" t="s">
        <v>7125</v>
      </c>
      <c r="G1271" s="24" t="s">
        <v>8324</v>
      </c>
    </row>
    <row r="1272" spans="1:7" x14ac:dyDescent="0.25">
      <c r="A1272" s="23" t="s">
        <v>7126</v>
      </c>
      <c r="B1272" s="23" t="s">
        <v>7126</v>
      </c>
      <c r="C1272" s="23" t="s">
        <v>6028</v>
      </c>
      <c r="E1272" s="23" t="s">
        <v>7126</v>
      </c>
      <c r="F1272" s="23" t="s">
        <v>7127</v>
      </c>
      <c r="G1272" s="24" t="s">
        <v>8324</v>
      </c>
    </row>
    <row r="1273" spans="1:7" x14ac:dyDescent="0.25">
      <c r="A1273" s="23" t="s">
        <v>7128</v>
      </c>
      <c r="B1273" s="23" t="s">
        <v>7128</v>
      </c>
      <c r="C1273" s="23" t="s">
        <v>6028</v>
      </c>
      <c r="E1273" s="23" t="s">
        <v>7128</v>
      </c>
      <c r="F1273" s="23" t="s">
        <v>7129</v>
      </c>
      <c r="G1273" s="24" t="s">
        <v>8324</v>
      </c>
    </row>
    <row r="1274" spans="1:7" x14ac:dyDescent="0.25">
      <c r="A1274" s="23" t="s">
        <v>7130</v>
      </c>
      <c r="B1274" s="23" t="s">
        <v>7130</v>
      </c>
      <c r="C1274" s="23" t="s">
        <v>6028</v>
      </c>
      <c r="E1274" s="23" t="s">
        <v>7130</v>
      </c>
      <c r="F1274" s="23" t="s">
        <v>7131</v>
      </c>
      <c r="G1274" s="24" t="s">
        <v>8324</v>
      </c>
    </row>
    <row r="1275" spans="1:7" x14ac:dyDescent="0.25">
      <c r="A1275" s="23" t="s">
        <v>7132</v>
      </c>
      <c r="B1275" s="23" t="s">
        <v>7132</v>
      </c>
      <c r="C1275" s="23" t="s">
        <v>6028</v>
      </c>
      <c r="E1275" s="23" t="s">
        <v>7132</v>
      </c>
      <c r="F1275" s="23" t="s">
        <v>7133</v>
      </c>
      <c r="G1275" s="24" t="s">
        <v>8324</v>
      </c>
    </row>
    <row r="1276" spans="1:7" x14ac:dyDescent="0.25">
      <c r="A1276" s="23" t="s">
        <v>7134</v>
      </c>
      <c r="B1276" s="23" t="s">
        <v>7134</v>
      </c>
      <c r="C1276" s="23" t="s">
        <v>6028</v>
      </c>
      <c r="E1276" s="23" t="s">
        <v>7134</v>
      </c>
      <c r="F1276" s="23" t="s">
        <v>7135</v>
      </c>
      <c r="G1276" s="24" t="s">
        <v>8324</v>
      </c>
    </row>
    <row r="1277" spans="1:7" x14ac:dyDescent="0.25">
      <c r="A1277" s="23" t="s">
        <v>7136</v>
      </c>
      <c r="B1277" s="23" t="s">
        <v>7136</v>
      </c>
      <c r="C1277" s="23" t="s">
        <v>6028</v>
      </c>
      <c r="E1277" s="23" t="s">
        <v>7136</v>
      </c>
      <c r="F1277" s="23" t="s">
        <v>7137</v>
      </c>
      <c r="G1277" s="24" t="s">
        <v>8324</v>
      </c>
    </row>
    <row r="1278" spans="1:7" x14ac:dyDescent="0.25">
      <c r="A1278" s="23" t="s">
        <v>7138</v>
      </c>
      <c r="B1278" s="23" t="s">
        <v>7138</v>
      </c>
      <c r="C1278" s="23" t="s">
        <v>6028</v>
      </c>
      <c r="E1278" s="23" t="s">
        <v>7138</v>
      </c>
      <c r="F1278" s="23" t="s">
        <v>7139</v>
      </c>
      <c r="G1278" s="24" t="s">
        <v>8324</v>
      </c>
    </row>
    <row r="1279" spans="1:7" x14ac:dyDescent="0.25">
      <c r="A1279" s="23" t="s">
        <v>7140</v>
      </c>
      <c r="B1279" s="23" t="s">
        <v>7140</v>
      </c>
      <c r="C1279" s="23" t="s">
        <v>6028</v>
      </c>
      <c r="E1279" s="23" t="s">
        <v>7140</v>
      </c>
      <c r="F1279" s="23" t="s">
        <v>7141</v>
      </c>
      <c r="G1279" s="24" t="s">
        <v>8324</v>
      </c>
    </row>
    <row r="1280" spans="1:7" x14ac:dyDescent="0.25">
      <c r="A1280" s="23" t="s">
        <v>7142</v>
      </c>
      <c r="B1280" s="23" t="s">
        <v>7142</v>
      </c>
      <c r="C1280" s="23" t="s">
        <v>6028</v>
      </c>
      <c r="E1280" s="23" t="s">
        <v>7142</v>
      </c>
      <c r="F1280" s="23" t="s">
        <v>7143</v>
      </c>
      <c r="G1280" s="24" t="s">
        <v>8324</v>
      </c>
    </row>
    <row r="1281" spans="1:7" x14ac:dyDescent="0.25">
      <c r="A1281" s="23" t="s">
        <v>1606</v>
      </c>
      <c r="B1281" s="23" t="s">
        <v>1606</v>
      </c>
      <c r="C1281" s="23" t="s">
        <v>6028</v>
      </c>
      <c r="E1281" s="23" t="s">
        <v>1606</v>
      </c>
      <c r="F1281" s="23" t="s">
        <v>7144</v>
      </c>
      <c r="G1281" s="24" t="s">
        <v>8324</v>
      </c>
    </row>
    <row r="1282" spans="1:7" x14ac:dyDescent="0.25">
      <c r="A1282" s="23" t="s">
        <v>7145</v>
      </c>
      <c r="B1282" s="23" t="s">
        <v>7145</v>
      </c>
      <c r="C1282" s="23" t="s">
        <v>6028</v>
      </c>
      <c r="E1282" s="23" t="s">
        <v>7145</v>
      </c>
      <c r="F1282" s="23" t="s">
        <v>7146</v>
      </c>
      <c r="G1282" s="24" t="s">
        <v>8324</v>
      </c>
    </row>
    <row r="1283" spans="1:7" x14ac:dyDescent="0.25">
      <c r="A1283" s="23" t="s">
        <v>7147</v>
      </c>
      <c r="B1283" s="23" t="s">
        <v>7147</v>
      </c>
      <c r="C1283" s="23" t="s">
        <v>6028</v>
      </c>
      <c r="E1283" s="23" t="s">
        <v>7147</v>
      </c>
      <c r="F1283" s="23" t="s">
        <v>7148</v>
      </c>
      <c r="G1283" s="24" t="s">
        <v>8324</v>
      </c>
    </row>
    <row r="1284" spans="1:7" x14ac:dyDescent="0.25">
      <c r="A1284" s="23" t="s">
        <v>7149</v>
      </c>
      <c r="B1284" s="23" t="s">
        <v>7149</v>
      </c>
      <c r="C1284" s="23" t="s">
        <v>6028</v>
      </c>
      <c r="E1284" s="23" t="s">
        <v>7149</v>
      </c>
      <c r="F1284" s="23" t="s">
        <v>7150</v>
      </c>
      <c r="G1284" s="24" t="s">
        <v>8324</v>
      </c>
    </row>
    <row r="1285" spans="1:7" x14ac:dyDescent="0.25">
      <c r="A1285" s="23" t="s">
        <v>7151</v>
      </c>
      <c r="B1285" s="23" t="s">
        <v>7151</v>
      </c>
      <c r="C1285" s="23" t="s">
        <v>6028</v>
      </c>
      <c r="E1285" s="23" t="s">
        <v>7151</v>
      </c>
      <c r="F1285" s="23" t="s">
        <v>7152</v>
      </c>
      <c r="G1285" s="24" t="s">
        <v>8324</v>
      </c>
    </row>
    <row r="1286" spans="1:7" x14ac:dyDescent="0.25">
      <c r="A1286" s="23" t="s">
        <v>7153</v>
      </c>
      <c r="B1286" s="23" t="s">
        <v>7153</v>
      </c>
      <c r="C1286" s="23" t="s">
        <v>6028</v>
      </c>
      <c r="E1286" s="23" t="s">
        <v>7153</v>
      </c>
      <c r="F1286" s="23" t="s">
        <v>7154</v>
      </c>
      <c r="G1286" s="24" t="s">
        <v>8324</v>
      </c>
    </row>
    <row r="1287" spans="1:7" x14ac:dyDescent="0.25">
      <c r="A1287" s="23" t="s">
        <v>7155</v>
      </c>
      <c r="B1287" s="23" t="s">
        <v>7155</v>
      </c>
      <c r="C1287" s="23" t="s">
        <v>6028</v>
      </c>
      <c r="E1287" s="23" t="s">
        <v>7155</v>
      </c>
      <c r="F1287" s="23" t="s">
        <v>7156</v>
      </c>
      <c r="G1287" s="24" t="s">
        <v>8324</v>
      </c>
    </row>
    <row r="1288" spans="1:7" x14ac:dyDescent="0.25">
      <c r="A1288" s="23" t="s">
        <v>7157</v>
      </c>
      <c r="B1288" s="23" t="s">
        <v>7157</v>
      </c>
      <c r="C1288" s="23" t="s">
        <v>6028</v>
      </c>
      <c r="E1288" s="23" t="s">
        <v>7157</v>
      </c>
      <c r="F1288" s="23" t="s">
        <v>7158</v>
      </c>
      <c r="G1288" s="24" t="s">
        <v>8324</v>
      </c>
    </row>
    <row r="1289" spans="1:7" x14ac:dyDescent="0.25">
      <c r="A1289" s="23" t="s">
        <v>7159</v>
      </c>
      <c r="B1289" s="23" t="s">
        <v>7159</v>
      </c>
      <c r="C1289" s="23" t="s">
        <v>6028</v>
      </c>
      <c r="E1289" s="23" t="s">
        <v>7159</v>
      </c>
      <c r="F1289" s="23" t="s">
        <v>7160</v>
      </c>
      <c r="G1289" s="24" t="s">
        <v>8324</v>
      </c>
    </row>
    <row r="1290" spans="1:7" x14ac:dyDescent="0.25">
      <c r="A1290" s="23" t="s">
        <v>7161</v>
      </c>
      <c r="B1290" s="23" t="s">
        <v>7161</v>
      </c>
      <c r="C1290" s="23" t="s">
        <v>6028</v>
      </c>
      <c r="E1290" s="23" t="s">
        <v>7161</v>
      </c>
      <c r="F1290" s="23" t="s">
        <v>7162</v>
      </c>
      <c r="G1290" s="24" t="s">
        <v>8324</v>
      </c>
    </row>
    <row r="1291" spans="1:7" x14ac:dyDescent="0.25">
      <c r="A1291" s="23" t="s">
        <v>7163</v>
      </c>
      <c r="B1291" s="23" t="s">
        <v>7163</v>
      </c>
      <c r="C1291" s="23" t="s">
        <v>6028</v>
      </c>
      <c r="E1291" s="23" t="s">
        <v>7163</v>
      </c>
      <c r="F1291" s="23" t="s">
        <v>7164</v>
      </c>
      <c r="G1291" s="24" t="s">
        <v>8324</v>
      </c>
    </row>
    <row r="1292" spans="1:7" x14ac:dyDescent="0.25">
      <c r="A1292" s="23" t="s">
        <v>7165</v>
      </c>
      <c r="B1292" s="23" t="s">
        <v>7165</v>
      </c>
      <c r="C1292" s="23" t="s">
        <v>6028</v>
      </c>
      <c r="E1292" s="23" t="s">
        <v>7165</v>
      </c>
      <c r="F1292" s="23" t="s">
        <v>7166</v>
      </c>
      <c r="G1292" s="24" t="s">
        <v>8324</v>
      </c>
    </row>
    <row r="1293" spans="1:7" x14ac:dyDescent="0.25">
      <c r="A1293" s="23" t="s">
        <v>7167</v>
      </c>
      <c r="B1293" s="23" t="s">
        <v>7167</v>
      </c>
      <c r="C1293" s="23" t="s">
        <v>6028</v>
      </c>
      <c r="E1293" s="23" t="s">
        <v>7167</v>
      </c>
      <c r="F1293" s="23" t="s">
        <v>7168</v>
      </c>
      <c r="G1293" s="24" t="s">
        <v>8324</v>
      </c>
    </row>
    <row r="1294" spans="1:7" x14ac:dyDescent="0.25">
      <c r="A1294" s="23" t="s">
        <v>7169</v>
      </c>
      <c r="B1294" s="23" t="s">
        <v>7169</v>
      </c>
      <c r="C1294" s="23" t="s">
        <v>6028</v>
      </c>
      <c r="E1294" s="23" t="s">
        <v>7169</v>
      </c>
      <c r="F1294" s="23" t="s">
        <v>7170</v>
      </c>
      <c r="G1294" s="24" t="s">
        <v>8324</v>
      </c>
    </row>
    <row r="1295" spans="1:7" x14ac:dyDescent="0.25">
      <c r="A1295" s="23" t="s">
        <v>7171</v>
      </c>
      <c r="B1295" s="23" t="s">
        <v>7171</v>
      </c>
      <c r="C1295" s="23" t="s">
        <v>6028</v>
      </c>
      <c r="E1295" s="23" t="s">
        <v>7171</v>
      </c>
      <c r="F1295" s="23" t="s">
        <v>7172</v>
      </c>
      <c r="G1295" s="24" t="s">
        <v>8324</v>
      </c>
    </row>
    <row r="1296" spans="1:7" x14ac:dyDescent="0.25">
      <c r="A1296" s="23" t="s">
        <v>1607</v>
      </c>
      <c r="B1296" s="23" t="s">
        <v>1607</v>
      </c>
      <c r="C1296" s="23" t="s">
        <v>6028</v>
      </c>
      <c r="E1296" s="23" t="s">
        <v>1607</v>
      </c>
      <c r="F1296" s="23" t="s">
        <v>7173</v>
      </c>
      <c r="G1296" s="24" t="s">
        <v>8324</v>
      </c>
    </row>
    <row r="1297" spans="1:7" x14ac:dyDescent="0.25">
      <c r="A1297" s="23" t="s">
        <v>7174</v>
      </c>
      <c r="B1297" s="23" t="s">
        <v>7174</v>
      </c>
      <c r="C1297" s="23" t="s">
        <v>6028</v>
      </c>
      <c r="E1297" s="23" t="s">
        <v>7174</v>
      </c>
      <c r="F1297" s="23" t="s">
        <v>7175</v>
      </c>
      <c r="G1297" s="24" t="s">
        <v>8324</v>
      </c>
    </row>
    <row r="1298" spans="1:7" x14ac:dyDescent="0.25">
      <c r="A1298" s="23" t="s">
        <v>7176</v>
      </c>
      <c r="B1298" s="23" t="s">
        <v>7176</v>
      </c>
      <c r="C1298" s="23" t="s">
        <v>6028</v>
      </c>
      <c r="E1298" s="23" t="s">
        <v>7176</v>
      </c>
      <c r="F1298" s="23" t="s">
        <v>7177</v>
      </c>
      <c r="G1298" s="24" t="s">
        <v>8324</v>
      </c>
    </row>
    <row r="1299" spans="1:7" x14ac:dyDescent="0.25">
      <c r="A1299" s="23" t="s">
        <v>7178</v>
      </c>
      <c r="B1299" s="23" t="s">
        <v>7178</v>
      </c>
      <c r="C1299" s="23" t="s">
        <v>6028</v>
      </c>
      <c r="E1299" s="23" t="s">
        <v>7178</v>
      </c>
      <c r="F1299" s="23" t="s">
        <v>7179</v>
      </c>
      <c r="G1299" s="24" t="s">
        <v>8324</v>
      </c>
    </row>
    <row r="1300" spans="1:7" x14ac:dyDescent="0.25">
      <c r="A1300" s="23" t="s">
        <v>7180</v>
      </c>
      <c r="B1300" s="23" t="s">
        <v>7180</v>
      </c>
      <c r="C1300" s="23" t="s">
        <v>6028</v>
      </c>
      <c r="E1300" s="23" t="s">
        <v>7180</v>
      </c>
      <c r="F1300" s="23" t="s">
        <v>7181</v>
      </c>
      <c r="G1300" s="24" t="s">
        <v>8324</v>
      </c>
    </row>
    <row r="1301" spans="1:7" x14ac:dyDescent="0.25">
      <c r="A1301" s="23" t="s">
        <v>7182</v>
      </c>
      <c r="B1301" s="23" t="s">
        <v>7182</v>
      </c>
      <c r="C1301" s="23" t="s">
        <v>6028</v>
      </c>
      <c r="E1301" s="23" t="s">
        <v>7182</v>
      </c>
      <c r="F1301" s="23" t="s">
        <v>7183</v>
      </c>
      <c r="G1301" s="24" t="s">
        <v>8324</v>
      </c>
    </row>
    <row r="1302" spans="1:7" x14ac:dyDescent="0.25">
      <c r="A1302" s="23" t="s">
        <v>7184</v>
      </c>
      <c r="B1302" s="23" t="s">
        <v>7184</v>
      </c>
      <c r="C1302" s="23" t="s">
        <v>6028</v>
      </c>
      <c r="E1302" s="23" t="s">
        <v>7184</v>
      </c>
      <c r="F1302" s="23" t="s">
        <v>7185</v>
      </c>
      <c r="G1302" s="24" t="s">
        <v>8324</v>
      </c>
    </row>
    <row r="1303" spans="1:7" x14ac:dyDescent="0.25">
      <c r="A1303" s="23" t="s">
        <v>7186</v>
      </c>
      <c r="B1303" s="23" t="s">
        <v>7186</v>
      </c>
      <c r="C1303" s="23" t="s">
        <v>6028</v>
      </c>
      <c r="E1303" s="23" t="s">
        <v>7186</v>
      </c>
      <c r="F1303" s="23" t="s">
        <v>7187</v>
      </c>
      <c r="G1303" s="24" t="s">
        <v>8324</v>
      </c>
    </row>
    <row r="1304" spans="1:7" x14ac:dyDescent="0.25">
      <c r="A1304" s="23" t="s">
        <v>7188</v>
      </c>
      <c r="B1304" s="23" t="s">
        <v>7188</v>
      </c>
      <c r="C1304" s="23" t="s">
        <v>6028</v>
      </c>
      <c r="E1304" s="23" t="s">
        <v>7188</v>
      </c>
      <c r="F1304" s="23" t="s">
        <v>7189</v>
      </c>
      <c r="G1304" s="24" t="s">
        <v>8324</v>
      </c>
    </row>
    <row r="1305" spans="1:7" x14ac:dyDescent="0.25">
      <c r="A1305" s="23" t="s">
        <v>7190</v>
      </c>
      <c r="B1305" s="23" t="s">
        <v>7190</v>
      </c>
      <c r="C1305" s="23" t="s">
        <v>6028</v>
      </c>
      <c r="E1305" s="23" t="s">
        <v>7190</v>
      </c>
      <c r="F1305" s="23" t="s">
        <v>7191</v>
      </c>
      <c r="G1305" s="24" t="s">
        <v>8324</v>
      </c>
    </row>
    <row r="1306" spans="1:7" x14ac:dyDescent="0.25">
      <c r="A1306" s="23" t="s">
        <v>7192</v>
      </c>
      <c r="B1306" s="23" t="s">
        <v>7192</v>
      </c>
      <c r="C1306" s="23" t="s">
        <v>6028</v>
      </c>
      <c r="E1306" s="23" t="s">
        <v>7192</v>
      </c>
      <c r="F1306" s="23" t="s">
        <v>7193</v>
      </c>
      <c r="G1306" s="24" t="s">
        <v>8324</v>
      </c>
    </row>
    <row r="1307" spans="1:7" x14ac:dyDescent="0.25">
      <c r="A1307" s="23" t="s">
        <v>1608</v>
      </c>
      <c r="B1307" s="23" t="s">
        <v>1608</v>
      </c>
      <c r="C1307" s="23" t="s">
        <v>6028</v>
      </c>
      <c r="E1307" s="23" t="s">
        <v>1608</v>
      </c>
      <c r="F1307" s="23" t="s">
        <v>7194</v>
      </c>
      <c r="G1307" s="24" t="s">
        <v>8324</v>
      </c>
    </row>
    <row r="1308" spans="1:7" x14ac:dyDescent="0.25">
      <c r="A1308" s="23" t="s">
        <v>7195</v>
      </c>
      <c r="B1308" s="23" t="s">
        <v>7195</v>
      </c>
      <c r="C1308" s="23" t="s">
        <v>6028</v>
      </c>
      <c r="E1308" s="23" t="s">
        <v>7195</v>
      </c>
      <c r="F1308" s="23" t="s">
        <v>7196</v>
      </c>
      <c r="G1308" s="24" t="s">
        <v>8324</v>
      </c>
    </row>
    <row r="1309" spans="1:7" x14ac:dyDescent="0.25">
      <c r="A1309" s="23" t="s">
        <v>7197</v>
      </c>
      <c r="B1309" s="23" t="s">
        <v>7197</v>
      </c>
      <c r="C1309" s="23" t="s">
        <v>6028</v>
      </c>
      <c r="E1309" s="23" t="s">
        <v>7197</v>
      </c>
      <c r="F1309" s="23" t="s">
        <v>7198</v>
      </c>
      <c r="G1309" s="24" t="s">
        <v>8324</v>
      </c>
    </row>
    <row r="1310" spans="1:7" x14ac:dyDescent="0.25">
      <c r="A1310" s="23" t="s">
        <v>7199</v>
      </c>
      <c r="B1310" s="23" t="s">
        <v>7199</v>
      </c>
      <c r="C1310" s="23" t="s">
        <v>6028</v>
      </c>
      <c r="E1310" s="23" t="s">
        <v>7199</v>
      </c>
      <c r="F1310" s="23" t="s">
        <v>7200</v>
      </c>
      <c r="G1310" s="24" t="s">
        <v>8324</v>
      </c>
    </row>
    <row r="1311" spans="1:7" x14ac:dyDescent="0.25">
      <c r="A1311" s="23" t="s">
        <v>7201</v>
      </c>
      <c r="B1311" s="23" t="s">
        <v>7201</v>
      </c>
      <c r="C1311" s="23" t="s">
        <v>6028</v>
      </c>
      <c r="E1311" s="23" t="s">
        <v>7201</v>
      </c>
      <c r="F1311" s="23" t="s">
        <v>7202</v>
      </c>
      <c r="G1311" s="24" t="s">
        <v>8324</v>
      </c>
    </row>
    <row r="1312" spans="1:7" x14ac:dyDescent="0.25">
      <c r="A1312" s="23" t="s">
        <v>7203</v>
      </c>
      <c r="B1312" s="23" t="s">
        <v>7203</v>
      </c>
      <c r="C1312" s="23" t="s">
        <v>6028</v>
      </c>
      <c r="E1312" s="23" t="s">
        <v>7203</v>
      </c>
      <c r="F1312" s="23" t="s">
        <v>7204</v>
      </c>
      <c r="G1312" s="24" t="s">
        <v>8324</v>
      </c>
    </row>
    <row r="1313" spans="1:7" x14ac:dyDescent="0.25">
      <c r="A1313" s="23" t="s">
        <v>7205</v>
      </c>
      <c r="B1313" s="23" t="s">
        <v>7205</v>
      </c>
      <c r="C1313" s="23" t="s">
        <v>6028</v>
      </c>
      <c r="E1313" s="23" t="s">
        <v>7205</v>
      </c>
      <c r="F1313" s="23" t="s">
        <v>7206</v>
      </c>
      <c r="G1313" s="24" t="s">
        <v>8324</v>
      </c>
    </row>
    <row r="1314" spans="1:7" x14ac:dyDescent="0.25">
      <c r="A1314" s="23" t="s">
        <v>7207</v>
      </c>
      <c r="B1314" s="23" t="s">
        <v>7207</v>
      </c>
      <c r="C1314" s="23" t="s">
        <v>6028</v>
      </c>
      <c r="E1314" s="23" t="s">
        <v>7207</v>
      </c>
      <c r="F1314" s="23" t="s">
        <v>7208</v>
      </c>
      <c r="G1314" s="24" t="s">
        <v>8324</v>
      </c>
    </row>
    <row r="1315" spans="1:7" x14ac:dyDescent="0.25">
      <c r="A1315" s="23" t="s">
        <v>7209</v>
      </c>
      <c r="B1315" s="23" t="s">
        <v>7209</v>
      </c>
      <c r="C1315" s="23" t="s">
        <v>6028</v>
      </c>
      <c r="E1315" s="23" t="s">
        <v>7209</v>
      </c>
      <c r="F1315" s="23" t="s">
        <v>7210</v>
      </c>
      <c r="G1315" s="24" t="s">
        <v>8324</v>
      </c>
    </row>
    <row r="1316" spans="1:7" x14ac:dyDescent="0.25">
      <c r="A1316" s="23" t="s">
        <v>7211</v>
      </c>
      <c r="B1316" s="23" t="s">
        <v>7211</v>
      </c>
      <c r="C1316" s="23" t="s">
        <v>6028</v>
      </c>
      <c r="E1316" s="23" t="s">
        <v>7211</v>
      </c>
      <c r="F1316" s="23" t="s">
        <v>7212</v>
      </c>
      <c r="G1316" s="24" t="s">
        <v>8324</v>
      </c>
    </row>
    <row r="1317" spans="1:7" x14ac:dyDescent="0.25">
      <c r="A1317" s="23" t="s">
        <v>7213</v>
      </c>
      <c r="B1317" s="23" t="s">
        <v>7213</v>
      </c>
      <c r="C1317" s="23" t="s">
        <v>6028</v>
      </c>
      <c r="E1317" s="23" t="s">
        <v>7213</v>
      </c>
      <c r="F1317" s="23" t="s">
        <v>7214</v>
      </c>
      <c r="G1317" s="24" t="s">
        <v>8324</v>
      </c>
    </row>
    <row r="1318" spans="1:7" x14ac:dyDescent="0.25">
      <c r="A1318" s="23" t="s">
        <v>1609</v>
      </c>
      <c r="B1318" s="23" t="s">
        <v>1609</v>
      </c>
      <c r="C1318" s="23" t="s">
        <v>6028</v>
      </c>
      <c r="E1318" s="23" t="s">
        <v>1609</v>
      </c>
      <c r="F1318" s="23" t="s">
        <v>7215</v>
      </c>
      <c r="G1318" s="24" t="s">
        <v>8324</v>
      </c>
    </row>
    <row r="1319" spans="1:7" x14ac:dyDescent="0.25">
      <c r="A1319" s="23" t="s">
        <v>7216</v>
      </c>
      <c r="B1319" s="23" t="s">
        <v>7216</v>
      </c>
      <c r="C1319" s="23" t="s">
        <v>6028</v>
      </c>
      <c r="E1319" s="23" t="s">
        <v>7216</v>
      </c>
      <c r="F1319" s="23" t="s">
        <v>7217</v>
      </c>
      <c r="G1319" s="24" t="s">
        <v>8324</v>
      </c>
    </row>
    <row r="1320" spans="1:7" x14ac:dyDescent="0.25">
      <c r="A1320" s="23" t="s">
        <v>7218</v>
      </c>
      <c r="B1320" s="23" t="s">
        <v>7218</v>
      </c>
      <c r="C1320" s="23" t="s">
        <v>6028</v>
      </c>
      <c r="E1320" s="23" t="s">
        <v>7218</v>
      </c>
      <c r="F1320" s="23" t="s">
        <v>7219</v>
      </c>
      <c r="G1320" s="24" t="s">
        <v>8324</v>
      </c>
    </row>
    <row r="1321" spans="1:7" x14ac:dyDescent="0.25">
      <c r="A1321" s="23" t="s">
        <v>7220</v>
      </c>
      <c r="B1321" s="23" t="s">
        <v>7220</v>
      </c>
      <c r="C1321" s="23" t="s">
        <v>6028</v>
      </c>
      <c r="E1321" s="23" t="s">
        <v>7220</v>
      </c>
      <c r="F1321" s="23" t="s">
        <v>7221</v>
      </c>
      <c r="G1321" s="24" t="s">
        <v>8324</v>
      </c>
    </row>
    <row r="1322" spans="1:7" x14ac:dyDescent="0.25">
      <c r="A1322" s="23" t="s">
        <v>7222</v>
      </c>
      <c r="B1322" s="23" t="s">
        <v>7222</v>
      </c>
      <c r="C1322" s="23" t="s">
        <v>6028</v>
      </c>
      <c r="E1322" s="23" t="s">
        <v>7222</v>
      </c>
      <c r="F1322" s="23" t="s">
        <v>7223</v>
      </c>
      <c r="G1322" s="24" t="s">
        <v>8324</v>
      </c>
    </row>
    <row r="1323" spans="1:7" x14ac:dyDescent="0.25">
      <c r="A1323" s="23" t="s">
        <v>7224</v>
      </c>
      <c r="B1323" s="23" t="s">
        <v>7224</v>
      </c>
      <c r="C1323" s="23" t="s">
        <v>6028</v>
      </c>
      <c r="E1323" s="23" t="s">
        <v>7224</v>
      </c>
      <c r="F1323" s="23" t="s">
        <v>7225</v>
      </c>
      <c r="G1323" s="24" t="s">
        <v>8324</v>
      </c>
    </row>
    <row r="1324" spans="1:7" x14ac:dyDescent="0.25">
      <c r="A1324" s="23" t="s">
        <v>7226</v>
      </c>
      <c r="B1324" s="23" t="s">
        <v>7226</v>
      </c>
      <c r="C1324" s="23" t="s">
        <v>6028</v>
      </c>
      <c r="E1324" s="23" t="s">
        <v>7226</v>
      </c>
      <c r="F1324" s="23" t="s">
        <v>7227</v>
      </c>
      <c r="G1324" s="24" t="s">
        <v>8324</v>
      </c>
    </row>
    <row r="1325" spans="1:7" x14ac:dyDescent="0.25">
      <c r="A1325" s="23" t="s">
        <v>7228</v>
      </c>
      <c r="B1325" s="23" t="s">
        <v>7228</v>
      </c>
      <c r="C1325" s="23" t="s">
        <v>6028</v>
      </c>
      <c r="E1325" s="23" t="s">
        <v>7228</v>
      </c>
      <c r="F1325" s="23" t="s">
        <v>7229</v>
      </c>
      <c r="G1325" s="24" t="s">
        <v>8324</v>
      </c>
    </row>
    <row r="1326" spans="1:7" x14ac:dyDescent="0.25">
      <c r="A1326" s="23" t="s">
        <v>7230</v>
      </c>
      <c r="B1326" s="23" t="s">
        <v>7230</v>
      </c>
      <c r="C1326" s="23" t="s">
        <v>6028</v>
      </c>
      <c r="E1326" s="23" t="s">
        <v>7230</v>
      </c>
      <c r="F1326" s="23" t="s">
        <v>7231</v>
      </c>
      <c r="G1326" s="24" t="s">
        <v>8324</v>
      </c>
    </row>
    <row r="1327" spans="1:7" x14ac:dyDescent="0.25">
      <c r="A1327" s="23" t="s">
        <v>7232</v>
      </c>
      <c r="B1327" s="23" t="s">
        <v>7232</v>
      </c>
      <c r="C1327" s="23" t="s">
        <v>6028</v>
      </c>
      <c r="E1327" s="23" t="s">
        <v>7232</v>
      </c>
      <c r="F1327" s="23" t="s">
        <v>7233</v>
      </c>
      <c r="G1327" s="24" t="s">
        <v>8324</v>
      </c>
    </row>
    <row r="1328" spans="1:7" x14ac:dyDescent="0.25">
      <c r="A1328" s="23" t="s">
        <v>7234</v>
      </c>
      <c r="B1328" s="23" t="s">
        <v>7234</v>
      </c>
      <c r="C1328" s="23" t="s">
        <v>6028</v>
      </c>
      <c r="E1328" s="23" t="s">
        <v>7234</v>
      </c>
      <c r="F1328" s="23" t="s">
        <v>7235</v>
      </c>
      <c r="G1328" s="24" t="s">
        <v>8324</v>
      </c>
    </row>
    <row r="1329" spans="1:7" x14ac:dyDescent="0.25">
      <c r="A1329" s="23" t="s">
        <v>1610</v>
      </c>
      <c r="B1329" s="23" t="s">
        <v>1610</v>
      </c>
      <c r="C1329" s="23" t="s">
        <v>6028</v>
      </c>
      <c r="E1329" s="23" t="s">
        <v>1610</v>
      </c>
      <c r="F1329" s="23" t="s">
        <v>7236</v>
      </c>
      <c r="G1329" s="24" t="s">
        <v>8324</v>
      </c>
    </row>
    <row r="1330" spans="1:7" x14ac:dyDescent="0.25">
      <c r="A1330" s="23" t="s">
        <v>7237</v>
      </c>
      <c r="B1330" s="23" t="s">
        <v>7237</v>
      </c>
      <c r="C1330" s="23" t="s">
        <v>6028</v>
      </c>
      <c r="E1330" s="23" t="s">
        <v>7237</v>
      </c>
      <c r="F1330" s="23" t="s">
        <v>7238</v>
      </c>
      <c r="G1330" s="24" t="s">
        <v>8324</v>
      </c>
    </row>
    <row r="1331" spans="1:7" x14ac:dyDescent="0.25">
      <c r="A1331" s="23" t="s">
        <v>7239</v>
      </c>
      <c r="B1331" s="23" t="s">
        <v>7239</v>
      </c>
      <c r="C1331" s="23" t="s">
        <v>6028</v>
      </c>
      <c r="E1331" s="23" t="s">
        <v>7239</v>
      </c>
      <c r="F1331" s="23" t="s">
        <v>7240</v>
      </c>
      <c r="G1331" s="24" t="s">
        <v>8324</v>
      </c>
    </row>
    <row r="1332" spans="1:7" x14ac:dyDescent="0.25">
      <c r="A1332" s="23" t="s">
        <v>7241</v>
      </c>
      <c r="B1332" s="23" t="s">
        <v>7241</v>
      </c>
      <c r="C1332" s="23" t="s">
        <v>6028</v>
      </c>
      <c r="E1332" s="23" t="s">
        <v>7241</v>
      </c>
      <c r="F1332" s="23" t="s">
        <v>7242</v>
      </c>
      <c r="G1332" s="24" t="s">
        <v>8324</v>
      </c>
    </row>
    <row r="1333" spans="1:7" x14ac:dyDescent="0.25">
      <c r="A1333" s="23" t="s">
        <v>7243</v>
      </c>
      <c r="B1333" s="23" t="s">
        <v>7243</v>
      </c>
      <c r="C1333" s="23" t="s">
        <v>6028</v>
      </c>
      <c r="E1333" s="23" t="s">
        <v>7243</v>
      </c>
      <c r="F1333" s="23" t="s">
        <v>7244</v>
      </c>
      <c r="G1333" s="24" t="s">
        <v>8324</v>
      </c>
    </row>
    <row r="1334" spans="1:7" x14ac:dyDescent="0.25">
      <c r="A1334" s="23" t="s">
        <v>7245</v>
      </c>
      <c r="B1334" s="23" t="s">
        <v>7245</v>
      </c>
      <c r="C1334" s="23" t="s">
        <v>6028</v>
      </c>
      <c r="E1334" s="23" t="s">
        <v>7245</v>
      </c>
      <c r="F1334" s="23" t="s">
        <v>7246</v>
      </c>
      <c r="G1334" s="24" t="s">
        <v>8324</v>
      </c>
    </row>
    <row r="1335" spans="1:7" x14ac:dyDescent="0.25">
      <c r="A1335" s="23" t="s">
        <v>7247</v>
      </c>
      <c r="B1335" s="23" t="s">
        <v>7247</v>
      </c>
      <c r="C1335" s="23" t="s">
        <v>6028</v>
      </c>
      <c r="E1335" s="23" t="s">
        <v>7247</v>
      </c>
      <c r="F1335" s="23" t="s">
        <v>7248</v>
      </c>
      <c r="G1335" s="24" t="s">
        <v>8324</v>
      </c>
    </row>
    <row r="1336" spans="1:7" x14ac:dyDescent="0.25">
      <c r="A1336" s="23" t="s">
        <v>7249</v>
      </c>
      <c r="B1336" s="23" t="s">
        <v>7249</v>
      </c>
      <c r="C1336" s="23" t="s">
        <v>6028</v>
      </c>
      <c r="E1336" s="23" t="s">
        <v>7249</v>
      </c>
      <c r="F1336" s="23" t="s">
        <v>7250</v>
      </c>
      <c r="G1336" s="24" t="s">
        <v>8324</v>
      </c>
    </row>
    <row r="1337" spans="1:7" x14ac:dyDescent="0.25">
      <c r="A1337" s="23" t="s">
        <v>7251</v>
      </c>
      <c r="B1337" s="23" t="s">
        <v>7251</v>
      </c>
      <c r="C1337" s="23" t="s">
        <v>6028</v>
      </c>
      <c r="E1337" s="23" t="s">
        <v>7251</v>
      </c>
      <c r="F1337" s="23" t="s">
        <v>7252</v>
      </c>
      <c r="G1337" s="24" t="s">
        <v>8324</v>
      </c>
    </row>
    <row r="1338" spans="1:7" x14ac:dyDescent="0.25">
      <c r="A1338" s="23" t="s">
        <v>7253</v>
      </c>
      <c r="B1338" s="23" t="s">
        <v>7253</v>
      </c>
      <c r="C1338" s="23" t="s">
        <v>6028</v>
      </c>
      <c r="E1338" s="23" t="s">
        <v>7253</v>
      </c>
      <c r="F1338" s="23" t="s">
        <v>7254</v>
      </c>
      <c r="G1338" s="24" t="s">
        <v>8324</v>
      </c>
    </row>
    <row r="1339" spans="1:7" x14ac:dyDescent="0.25">
      <c r="A1339" s="23" t="s">
        <v>7255</v>
      </c>
      <c r="B1339" s="23" t="s">
        <v>7255</v>
      </c>
      <c r="C1339" s="23" t="s">
        <v>6028</v>
      </c>
      <c r="E1339" s="23" t="s">
        <v>7255</v>
      </c>
      <c r="F1339" s="23" t="s">
        <v>7256</v>
      </c>
      <c r="G1339" s="24" t="s">
        <v>8324</v>
      </c>
    </row>
    <row r="1340" spans="1:7" x14ac:dyDescent="0.25">
      <c r="A1340" s="23" t="s">
        <v>1611</v>
      </c>
      <c r="B1340" s="23" t="s">
        <v>1611</v>
      </c>
      <c r="C1340" s="23" t="s">
        <v>6028</v>
      </c>
      <c r="E1340" s="23" t="s">
        <v>1611</v>
      </c>
      <c r="F1340" s="23" t="s">
        <v>7257</v>
      </c>
      <c r="G1340" s="24" t="s">
        <v>8324</v>
      </c>
    </row>
    <row r="1341" spans="1:7" x14ac:dyDescent="0.25">
      <c r="A1341" s="23" t="s">
        <v>7258</v>
      </c>
      <c r="B1341" s="23" t="s">
        <v>7258</v>
      </c>
      <c r="C1341" s="23" t="s">
        <v>6028</v>
      </c>
      <c r="E1341" s="23" t="s">
        <v>7258</v>
      </c>
      <c r="F1341" s="23" t="s">
        <v>7259</v>
      </c>
      <c r="G1341" s="24" t="s">
        <v>8324</v>
      </c>
    </row>
    <row r="1342" spans="1:7" x14ac:dyDescent="0.25">
      <c r="A1342" s="23" t="s">
        <v>7260</v>
      </c>
      <c r="B1342" s="23" t="s">
        <v>7260</v>
      </c>
      <c r="C1342" s="23" t="s">
        <v>6028</v>
      </c>
      <c r="E1342" s="23" t="s">
        <v>7260</v>
      </c>
      <c r="F1342" s="23" t="s">
        <v>7261</v>
      </c>
      <c r="G1342" s="24" t="s">
        <v>8324</v>
      </c>
    </row>
    <row r="1343" spans="1:7" x14ac:dyDescent="0.25">
      <c r="A1343" s="23" t="s">
        <v>7262</v>
      </c>
      <c r="B1343" s="23" t="s">
        <v>7262</v>
      </c>
      <c r="C1343" s="23" t="s">
        <v>6028</v>
      </c>
      <c r="E1343" s="23" t="s">
        <v>7262</v>
      </c>
      <c r="F1343" s="23" t="s">
        <v>7263</v>
      </c>
      <c r="G1343" s="24" t="s">
        <v>8324</v>
      </c>
    </row>
    <row r="1344" spans="1:7" x14ac:dyDescent="0.25">
      <c r="A1344" s="23" t="s">
        <v>1612</v>
      </c>
      <c r="B1344" s="23" t="s">
        <v>1612</v>
      </c>
      <c r="C1344" s="23" t="s">
        <v>6028</v>
      </c>
      <c r="E1344" s="23" t="s">
        <v>1612</v>
      </c>
      <c r="F1344" s="23" t="s">
        <v>7264</v>
      </c>
      <c r="G1344" s="24" t="s">
        <v>8324</v>
      </c>
    </row>
    <row r="1345" spans="1:7" x14ac:dyDescent="0.25">
      <c r="A1345" s="23" t="s">
        <v>7265</v>
      </c>
      <c r="B1345" s="23" t="s">
        <v>7265</v>
      </c>
      <c r="C1345" s="23" t="s">
        <v>6028</v>
      </c>
      <c r="E1345" s="23" t="s">
        <v>7265</v>
      </c>
      <c r="F1345" s="23" t="s">
        <v>7266</v>
      </c>
      <c r="G1345" s="24" t="s">
        <v>8324</v>
      </c>
    </row>
    <row r="1346" spans="1:7" x14ac:dyDescent="0.25">
      <c r="A1346" s="23" t="s">
        <v>7267</v>
      </c>
      <c r="B1346" s="23" t="s">
        <v>7267</v>
      </c>
      <c r="C1346" s="23" t="s">
        <v>6028</v>
      </c>
      <c r="E1346" s="23" t="s">
        <v>7267</v>
      </c>
      <c r="F1346" s="23" t="s">
        <v>7268</v>
      </c>
      <c r="G1346" s="24" t="s">
        <v>8324</v>
      </c>
    </row>
    <row r="1347" spans="1:7" x14ac:dyDescent="0.25">
      <c r="A1347" s="23" t="s">
        <v>7269</v>
      </c>
      <c r="B1347" s="23" t="s">
        <v>7269</v>
      </c>
      <c r="C1347" s="23" t="s">
        <v>6028</v>
      </c>
      <c r="E1347" s="23" t="s">
        <v>7269</v>
      </c>
      <c r="F1347" s="23" t="s">
        <v>7270</v>
      </c>
      <c r="G1347" s="24" t="s">
        <v>8324</v>
      </c>
    </row>
    <row r="1348" spans="1:7" x14ac:dyDescent="0.25">
      <c r="A1348" s="23" t="s">
        <v>1613</v>
      </c>
      <c r="B1348" s="23" t="s">
        <v>1613</v>
      </c>
      <c r="C1348" s="23" t="s">
        <v>6028</v>
      </c>
      <c r="E1348" s="23" t="s">
        <v>1613</v>
      </c>
      <c r="F1348" s="23" t="s">
        <v>7271</v>
      </c>
      <c r="G1348" s="24" t="s">
        <v>8324</v>
      </c>
    </row>
    <row r="1349" spans="1:7" x14ac:dyDescent="0.25">
      <c r="A1349" s="23" t="s">
        <v>7272</v>
      </c>
      <c r="B1349" s="23" t="s">
        <v>7272</v>
      </c>
      <c r="C1349" s="23" t="s">
        <v>6028</v>
      </c>
      <c r="E1349" s="23" t="s">
        <v>7272</v>
      </c>
      <c r="F1349" s="23" t="s">
        <v>7273</v>
      </c>
      <c r="G1349" s="24" t="s">
        <v>8324</v>
      </c>
    </row>
    <row r="1350" spans="1:7" x14ac:dyDescent="0.25">
      <c r="A1350" s="23" t="s">
        <v>7274</v>
      </c>
      <c r="B1350" s="23" t="s">
        <v>7274</v>
      </c>
      <c r="C1350" s="23" t="s">
        <v>6028</v>
      </c>
      <c r="E1350" s="23" t="s">
        <v>7274</v>
      </c>
      <c r="F1350" s="23" t="s">
        <v>7275</v>
      </c>
      <c r="G1350" s="24" t="s">
        <v>8324</v>
      </c>
    </row>
    <row r="1351" spans="1:7" x14ac:dyDescent="0.25">
      <c r="A1351" s="23" t="s">
        <v>7276</v>
      </c>
      <c r="B1351" s="23" t="s">
        <v>7276</v>
      </c>
      <c r="C1351" s="23" t="s">
        <v>6028</v>
      </c>
      <c r="E1351" s="23" t="s">
        <v>7276</v>
      </c>
      <c r="F1351" s="23" t="s">
        <v>7277</v>
      </c>
      <c r="G1351" s="24" t="s">
        <v>8324</v>
      </c>
    </row>
    <row r="1352" spans="1:7" x14ac:dyDescent="0.25">
      <c r="A1352" s="23" t="s">
        <v>1614</v>
      </c>
      <c r="B1352" s="23" t="s">
        <v>1614</v>
      </c>
      <c r="C1352" s="23" t="s">
        <v>6028</v>
      </c>
      <c r="E1352" s="23" t="s">
        <v>1614</v>
      </c>
      <c r="F1352" s="23" t="s">
        <v>7278</v>
      </c>
      <c r="G1352" s="24" t="s">
        <v>8324</v>
      </c>
    </row>
    <row r="1353" spans="1:7" x14ac:dyDescent="0.25">
      <c r="A1353" s="23" t="s">
        <v>7279</v>
      </c>
      <c r="B1353" s="23" t="s">
        <v>7279</v>
      </c>
      <c r="C1353" s="23" t="s">
        <v>6028</v>
      </c>
      <c r="E1353" s="23" t="s">
        <v>7279</v>
      </c>
      <c r="F1353" s="23" t="s">
        <v>7280</v>
      </c>
      <c r="G1353" s="24" t="s">
        <v>8324</v>
      </c>
    </row>
    <row r="1354" spans="1:7" x14ac:dyDescent="0.25">
      <c r="A1354" s="23" t="s">
        <v>7281</v>
      </c>
      <c r="B1354" s="23" t="s">
        <v>7281</v>
      </c>
      <c r="C1354" s="23" t="s">
        <v>6028</v>
      </c>
      <c r="E1354" s="23" t="s">
        <v>7281</v>
      </c>
      <c r="F1354" s="23" t="s">
        <v>7282</v>
      </c>
      <c r="G1354" s="24" t="s">
        <v>8324</v>
      </c>
    </row>
    <row r="1355" spans="1:7" x14ac:dyDescent="0.25">
      <c r="A1355" s="23" t="s">
        <v>7283</v>
      </c>
      <c r="B1355" s="23" t="s">
        <v>7283</v>
      </c>
      <c r="C1355" s="23" t="s">
        <v>6028</v>
      </c>
      <c r="E1355" s="23" t="s">
        <v>7283</v>
      </c>
      <c r="F1355" s="23" t="s">
        <v>7284</v>
      </c>
      <c r="G1355" s="24" t="s">
        <v>8324</v>
      </c>
    </row>
    <row r="1356" spans="1:7" x14ac:dyDescent="0.25">
      <c r="A1356" s="23" t="s">
        <v>1615</v>
      </c>
      <c r="B1356" s="23" t="s">
        <v>1615</v>
      </c>
      <c r="C1356" s="23" t="s">
        <v>6028</v>
      </c>
      <c r="E1356" s="23" t="s">
        <v>1615</v>
      </c>
      <c r="F1356" s="23" t="s">
        <v>7285</v>
      </c>
      <c r="G1356" s="24" t="s">
        <v>8324</v>
      </c>
    </row>
    <row r="1357" spans="1:7" x14ac:dyDescent="0.25">
      <c r="A1357" s="23" t="s">
        <v>7286</v>
      </c>
      <c r="B1357" s="23" t="s">
        <v>7286</v>
      </c>
      <c r="C1357" s="23" t="s">
        <v>6028</v>
      </c>
      <c r="E1357" s="23" t="s">
        <v>7286</v>
      </c>
      <c r="F1357" s="23" t="s">
        <v>7287</v>
      </c>
      <c r="G1357" s="24" t="s">
        <v>8324</v>
      </c>
    </row>
    <row r="1358" spans="1:7" x14ac:dyDescent="0.25">
      <c r="A1358" s="23" t="s">
        <v>7288</v>
      </c>
      <c r="B1358" s="23" t="s">
        <v>7288</v>
      </c>
      <c r="C1358" s="23" t="s">
        <v>6028</v>
      </c>
      <c r="E1358" s="23" t="s">
        <v>7288</v>
      </c>
      <c r="F1358" s="23" t="s">
        <v>7289</v>
      </c>
      <c r="G1358" s="24" t="s">
        <v>8324</v>
      </c>
    </row>
    <row r="1359" spans="1:7" x14ac:dyDescent="0.25">
      <c r="A1359" s="23" t="s">
        <v>7290</v>
      </c>
      <c r="B1359" s="23" t="s">
        <v>7290</v>
      </c>
      <c r="C1359" s="23" t="s">
        <v>6028</v>
      </c>
      <c r="E1359" s="23" t="s">
        <v>7290</v>
      </c>
      <c r="F1359" s="23" t="s">
        <v>7291</v>
      </c>
      <c r="G1359" s="24" t="s">
        <v>8324</v>
      </c>
    </row>
    <row r="1360" spans="1:7" x14ac:dyDescent="0.25">
      <c r="A1360" s="23" t="s">
        <v>1616</v>
      </c>
      <c r="B1360" s="23" t="s">
        <v>1616</v>
      </c>
      <c r="C1360" s="23" t="s">
        <v>6028</v>
      </c>
      <c r="E1360" s="23" t="s">
        <v>1616</v>
      </c>
      <c r="F1360" s="23" t="s">
        <v>7292</v>
      </c>
      <c r="G1360" s="24" t="s">
        <v>8324</v>
      </c>
    </row>
    <row r="1361" spans="1:7" x14ac:dyDescent="0.25">
      <c r="A1361" s="23" t="s">
        <v>7293</v>
      </c>
      <c r="B1361" s="23" t="s">
        <v>7293</v>
      </c>
      <c r="C1361" s="23" t="s">
        <v>6028</v>
      </c>
      <c r="E1361" s="23" t="s">
        <v>7293</v>
      </c>
      <c r="F1361" s="23" t="s">
        <v>7294</v>
      </c>
      <c r="G1361" s="24" t="s">
        <v>8324</v>
      </c>
    </row>
    <row r="1362" spans="1:7" x14ac:dyDescent="0.25">
      <c r="A1362" s="23" t="s">
        <v>7295</v>
      </c>
      <c r="B1362" s="23" t="s">
        <v>7295</v>
      </c>
      <c r="C1362" s="23" t="s">
        <v>6028</v>
      </c>
      <c r="E1362" s="23" t="s">
        <v>7295</v>
      </c>
      <c r="F1362" s="23" t="s">
        <v>7296</v>
      </c>
      <c r="G1362" s="24" t="s">
        <v>8324</v>
      </c>
    </row>
    <row r="1363" spans="1:7" x14ac:dyDescent="0.25">
      <c r="A1363" s="23" t="s">
        <v>7297</v>
      </c>
      <c r="B1363" s="23" t="s">
        <v>7297</v>
      </c>
      <c r="C1363" s="23" t="s">
        <v>6028</v>
      </c>
      <c r="E1363" s="23" t="s">
        <v>7297</v>
      </c>
      <c r="F1363" s="23" t="s">
        <v>7298</v>
      </c>
      <c r="G1363" s="24" t="s">
        <v>8324</v>
      </c>
    </row>
    <row r="1364" spans="1:7" x14ac:dyDescent="0.25">
      <c r="A1364" s="23" t="s">
        <v>1617</v>
      </c>
      <c r="B1364" s="23" t="s">
        <v>1617</v>
      </c>
      <c r="C1364" s="23" t="s">
        <v>6028</v>
      </c>
      <c r="E1364" s="23" t="s">
        <v>1617</v>
      </c>
      <c r="F1364" s="23" t="s">
        <v>5092</v>
      </c>
      <c r="G1364" s="24" t="s">
        <v>8324</v>
      </c>
    </row>
    <row r="1365" spans="1:7" x14ac:dyDescent="0.25">
      <c r="A1365" s="23" t="s">
        <v>5093</v>
      </c>
      <c r="B1365" s="23" t="s">
        <v>5093</v>
      </c>
      <c r="C1365" s="23" t="s">
        <v>6028</v>
      </c>
      <c r="E1365" s="23" t="s">
        <v>5093</v>
      </c>
      <c r="F1365" s="23" t="s">
        <v>5094</v>
      </c>
      <c r="G1365" s="24" t="s">
        <v>8324</v>
      </c>
    </row>
    <row r="1366" spans="1:7" x14ac:dyDescent="0.25">
      <c r="A1366" s="23" t="s">
        <v>5095</v>
      </c>
      <c r="B1366" s="23" t="s">
        <v>5095</v>
      </c>
      <c r="C1366" s="23" t="s">
        <v>6028</v>
      </c>
      <c r="E1366" s="23" t="s">
        <v>5095</v>
      </c>
      <c r="F1366" s="23" t="s">
        <v>5096</v>
      </c>
      <c r="G1366" s="24" t="s">
        <v>8324</v>
      </c>
    </row>
    <row r="1367" spans="1:7" x14ac:dyDescent="0.25">
      <c r="A1367" s="23" t="s">
        <v>5097</v>
      </c>
      <c r="B1367" s="23" t="s">
        <v>5097</v>
      </c>
      <c r="C1367" s="23" t="s">
        <v>6028</v>
      </c>
      <c r="E1367" s="23" t="s">
        <v>5097</v>
      </c>
      <c r="F1367" s="23" t="s">
        <v>5098</v>
      </c>
      <c r="G1367" s="24" t="s">
        <v>8324</v>
      </c>
    </row>
    <row r="1368" spans="1:7" x14ac:dyDescent="0.25">
      <c r="A1368" s="23" t="s">
        <v>1618</v>
      </c>
      <c r="B1368" s="23" t="s">
        <v>1618</v>
      </c>
      <c r="C1368" s="23" t="s">
        <v>6028</v>
      </c>
      <c r="E1368" s="23" t="s">
        <v>1618</v>
      </c>
      <c r="F1368" s="23" t="s">
        <v>7299</v>
      </c>
      <c r="G1368" s="24" t="s">
        <v>8324</v>
      </c>
    </row>
    <row r="1369" spans="1:7" x14ac:dyDescent="0.25">
      <c r="A1369" s="23" t="s">
        <v>7300</v>
      </c>
      <c r="B1369" s="23" t="s">
        <v>7300</v>
      </c>
      <c r="C1369" s="23" t="s">
        <v>6028</v>
      </c>
      <c r="E1369" s="23" t="s">
        <v>7300</v>
      </c>
      <c r="F1369" s="23" t="s">
        <v>7301</v>
      </c>
      <c r="G1369" s="24" t="s">
        <v>8324</v>
      </c>
    </row>
    <row r="1370" spans="1:7" x14ac:dyDescent="0.25">
      <c r="A1370" s="23" t="s">
        <v>7302</v>
      </c>
      <c r="B1370" s="23" t="s">
        <v>7302</v>
      </c>
      <c r="C1370" s="23" t="s">
        <v>6028</v>
      </c>
      <c r="E1370" s="23" t="s">
        <v>7302</v>
      </c>
      <c r="F1370" s="23" t="s">
        <v>7303</v>
      </c>
      <c r="G1370" s="24" t="s">
        <v>8324</v>
      </c>
    </row>
    <row r="1371" spans="1:7" x14ac:dyDescent="0.25">
      <c r="A1371" s="23" t="s">
        <v>7304</v>
      </c>
      <c r="B1371" s="23" t="s">
        <v>7304</v>
      </c>
      <c r="C1371" s="23" t="s">
        <v>6028</v>
      </c>
      <c r="E1371" s="23" t="s">
        <v>7304</v>
      </c>
      <c r="F1371" s="23" t="s">
        <v>7305</v>
      </c>
      <c r="G1371" s="24" t="s">
        <v>8324</v>
      </c>
    </row>
    <row r="1372" spans="1:7" x14ac:dyDescent="0.25">
      <c r="A1372" s="23" t="s">
        <v>1619</v>
      </c>
      <c r="B1372" s="23" t="s">
        <v>1619</v>
      </c>
      <c r="C1372" s="23" t="s">
        <v>6028</v>
      </c>
      <c r="E1372" s="23" t="s">
        <v>1619</v>
      </c>
      <c r="F1372" s="23" t="s">
        <v>7306</v>
      </c>
      <c r="G1372" s="24" t="s">
        <v>8324</v>
      </c>
    </row>
    <row r="1373" spans="1:7" x14ac:dyDescent="0.25">
      <c r="A1373" s="23" t="s">
        <v>7307</v>
      </c>
      <c r="B1373" s="23" t="s">
        <v>7307</v>
      </c>
      <c r="C1373" s="23" t="s">
        <v>6028</v>
      </c>
      <c r="E1373" s="23" t="s">
        <v>7307</v>
      </c>
      <c r="F1373" s="23" t="s">
        <v>7308</v>
      </c>
      <c r="G1373" s="24" t="s">
        <v>8324</v>
      </c>
    </row>
    <row r="1374" spans="1:7" x14ac:dyDescent="0.25">
      <c r="A1374" s="23" t="s">
        <v>7309</v>
      </c>
      <c r="B1374" s="23" t="s">
        <v>7309</v>
      </c>
      <c r="C1374" s="23" t="s">
        <v>6028</v>
      </c>
      <c r="E1374" s="23" t="s">
        <v>7309</v>
      </c>
      <c r="F1374" s="23" t="s">
        <v>7310</v>
      </c>
      <c r="G1374" s="24" t="s">
        <v>8324</v>
      </c>
    </row>
    <row r="1375" spans="1:7" x14ac:dyDescent="0.25">
      <c r="A1375" s="23" t="s">
        <v>7311</v>
      </c>
      <c r="B1375" s="23" t="s">
        <v>7311</v>
      </c>
      <c r="C1375" s="23" t="s">
        <v>6028</v>
      </c>
      <c r="E1375" s="23" t="s">
        <v>7311</v>
      </c>
      <c r="F1375" s="23" t="s">
        <v>7312</v>
      </c>
      <c r="G1375" s="24" t="s">
        <v>8324</v>
      </c>
    </row>
    <row r="1376" spans="1:7" x14ac:dyDescent="0.25">
      <c r="A1376" s="23" t="s">
        <v>1620</v>
      </c>
      <c r="B1376" s="23" t="s">
        <v>1620</v>
      </c>
      <c r="C1376" s="23" t="s">
        <v>6028</v>
      </c>
      <c r="E1376" s="23" t="s">
        <v>1620</v>
      </c>
      <c r="F1376" s="23" t="s">
        <v>7313</v>
      </c>
      <c r="G1376" s="24" t="s">
        <v>8324</v>
      </c>
    </row>
    <row r="1377" spans="1:7" x14ac:dyDescent="0.25">
      <c r="A1377" s="23" t="s">
        <v>7314</v>
      </c>
      <c r="B1377" s="23" t="s">
        <v>7314</v>
      </c>
      <c r="C1377" s="23" t="s">
        <v>6028</v>
      </c>
      <c r="E1377" s="23" t="s">
        <v>7314</v>
      </c>
      <c r="F1377" s="23" t="s">
        <v>7315</v>
      </c>
      <c r="G1377" s="24" t="s">
        <v>8324</v>
      </c>
    </row>
    <row r="1378" spans="1:7" x14ac:dyDescent="0.25">
      <c r="A1378" s="23" t="s">
        <v>7316</v>
      </c>
      <c r="B1378" s="23" t="s">
        <v>7316</v>
      </c>
      <c r="C1378" s="23" t="s">
        <v>6028</v>
      </c>
      <c r="E1378" s="23" t="s">
        <v>7316</v>
      </c>
      <c r="F1378" s="23" t="s">
        <v>7317</v>
      </c>
      <c r="G1378" s="24" t="s">
        <v>8324</v>
      </c>
    </row>
    <row r="1379" spans="1:7" x14ac:dyDescent="0.25">
      <c r="A1379" s="23" t="s">
        <v>7318</v>
      </c>
      <c r="B1379" s="23" t="s">
        <v>7318</v>
      </c>
      <c r="C1379" s="23" t="s">
        <v>6028</v>
      </c>
      <c r="E1379" s="23" t="s">
        <v>7318</v>
      </c>
      <c r="F1379" s="23" t="s">
        <v>7319</v>
      </c>
      <c r="G1379" s="24" t="s">
        <v>8324</v>
      </c>
    </row>
    <row r="1380" spans="1:7" x14ac:dyDescent="0.25">
      <c r="A1380" s="23" t="s">
        <v>1621</v>
      </c>
      <c r="B1380" s="23" t="s">
        <v>1621</v>
      </c>
      <c r="C1380" s="23" t="s">
        <v>6028</v>
      </c>
      <c r="E1380" s="23" t="s">
        <v>1621</v>
      </c>
      <c r="F1380" s="23" t="s">
        <v>7320</v>
      </c>
      <c r="G1380" s="24" t="s">
        <v>8324</v>
      </c>
    </row>
    <row r="1381" spans="1:7" x14ac:dyDescent="0.25">
      <c r="A1381" s="23" t="s">
        <v>7321</v>
      </c>
      <c r="B1381" s="23" t="s">
        <v>7321</v>
      </c>
      <c r="C1381" s="23" t="s">
        <v>6028</v>
      </c>
      <c r="E1381" s="23" t="s">
        <v>7321</v>
      </c>
      <c r="F1381" s="23" t="s">
        <v>7322</v>
      </c>
      <c r="G1381" s="24" t="s">
        <v>8324</v>
      </c>
    </row>
    <row r="1382" spans="1:7" x14ac:dyDescent="0.25">
      <c r="A1382" s="23" t="s">
        <v>7323</v>
      </c>
      <c r="B1382" s="23" t="s">
        <v>7323</v>
      </c>
      <c r="C1382" s="23" t="s">
        <v>6028</v>
      </c>
      <c r="E1382" s="23" t="s">
        <v>7323</v>
      </c>
      <c r="F1382" s="23" t="s">
        <v>7324</v>
      </c>
      <c r="G1382" s="24" t="s">
        <v>8324</v>
      </c>
    </row>
    <row r="1383" spans="1:7" x14ac:dyDescent="0.25">
      <c r="A1383" s="23" t="s">
        <v>7325</v>
      </c>
      <c r="B1383" s="23" t="s">
        <v>7325</v>
      </c>
      <c r="C1383" s="23" t="s">
        <v>6028</v>
      </c>
      <c r="E1383" s="23" t="s">
        <v>7325</v>
      </c>
      <c r="F1383" s="23" t="s">
        <v>7326</v>
      </c>
      <c r="G1383" s="24" t="s">
        <v>8324</v>
      </c>
    </row>
    <row r="1384" spans="1:7" x14ac:dyDescent="0.25">
      <c r="A1384" s="23" t="s">
        <v>1622</v>
      </c>
      <c r="B1384" s="23" t="s">
        <v>1622</v>
      </c>
      <c r="C1384" s="23" t="s">
        <v>6028</v>
      </c>
      <c r="E1384" s="23" t="s">
        <v>1622</v>
      </c>
      <c r="F1384" s="23" t="s">
        <v>7327</v>
      </c>
      <c r="G1384" s="24" t="s">
        <v>8324</v>
      </c>
    </row>
    <row r="1385" spans="1:7" x14ac:dyDescent="0.25">
      <c r="A1385" s="23" t="s">
        <v>7328</v>
      </c>
      <c r="B1385" s="23" t="s">
        <v>7328</v>
      </c>
      <c r="C1385" s="23" t="s">
        <v>6028</v>
      </c>
      <c r="E1385" s="23" t="s">
        <v>7328</v>
      </c>
      <c r="F1385" s="23" t="s">
        <v>7329</v>
      </c>
      <c r="G1385" s="24" t="s">
        <v>8324</v>
      </c>
    </row>
    <row r="1386" spans="1:7" x14ac:dyDescent="0.25">
      <c r="A1386" s="23" t="s">
        <v>7330</v>
      </c>
      <c r="B1386" s="23" t="s">
        <v>7330</v>
      </c>
      <c r="C1386" s="23" t="s">
        <v>6028</v>
      </c>
      <c r="E1386" s="23" t="s">
        <v>7330</v>
      </c>
      <c r="F1386" s="23" t="s">
        <v>7331</v>
      </c>
      <c r="G1386" s="24" t="s">
        <v>8324</v>
      </c>
    </row>
    <row r="1387" spans="1:7" x14ac:dyDescent="0.25">
      <c r="A1387" s="23" t="s">
        <v>7332</v>
      </c>
      <c r="B1387" s="23" t="s">
        <v>7332</v>
      </c>
      <c r="C1387" s="23" t="s">
        <v>6028</v>
      </c>
      <c r="E1387" s="23" t="s">
        <v>7332</v>
      </c>
      <c r="F1387" s="23" t="s">
        <v>7333</v>
      </c>
      <c r="G1387" s="24" t="s">
        <v>8324</v>
      </c>
    </row>
    <row r="1388" spans="1:7" x14ac:dyDescent="0.25">
      <c r="A1388" s="23" t="s">
        <v>1623</v>
      </c>
      <c r="B1388" s="23" t="s">
        <v>1623</v>
      </c>
      <c r="C1388" s="23" t="s">
        <v>6028</v>
      </c>
      <c r="E1388" s="23" t="s">
        <v>1623</v>
      </c>
      <c r="F1388" s="23" t="s">
        <v>7334</v>
      </c>
      <c r="G1388" s="24" t="s">
        <v>8324</v>
      </c>
    </row>
    <row r="1389" spans="1:7" x14ac:dyDescent="0.25">
      <c r="A1389" s="23" t="s">
        <v>7335</v>
      </c>
      <c r="B1389" s="23" t="s">
        <v>7335</v>
      </c>
      <c r="C1389" s="23" t="s">
        <v>6028</v>
      </c>
      <c r="E1389" s="23" t="s">
        <v>7335</v>
      </c>
      <c r="F1389" s="23" t="s">
        <v>7336</v>
      </c>
      <c r="G1389" s="24" t="s">
        <v>8324</v>
      </c>
    </row>
    <row r="1390" spans="1:7" x14ac:dyDescent="0.25">
      <c r="A1390" s="23" t="s">
        <v>7337</v>
      </c>
      <c r="B1390" s="23" t="s">
        <v>7337</v>
      </c>
      <c r="C1390" s="23" t="s">
        <v>6028</v>
      </c>
      <c r="E1390" s="23" t="s">
        <v>7337</v>
      </c>
      <c r="F1390" s="23" t="s">
        <v>7338</v>
      </c>
      <c r="G1390" s="24" t="s">
        <v>8324</v>
      </c>
    </row>
    <row r="1391" spans="1:7" x14ac:dyDescent="0.25">
      <c r="A1391" s="23" t="s">
        <v>7339</v>
      </c>
      <c r="B1391" s="23" t="s">
        <v>7339</v>
      </c>
      <c r="C1391" s="23" t="s">
        <v>6028</v>
      </c>
      <c r="E1391" s="23" t="s">
        <v>7339</v>
      </c>
      <c r="F1391" s="23" t="s">
        <v>7340</v>
      </c>
      <c r="G1391" s="24" t="s">
        <v>8324</v>
      </c>
    </row>
    <row r="1392" spans="1:7" x14ac:dyDescent="0.25">
      <c r="A1392" s="23" t="s">
        <v>1624</v>
      </c>
      <c r="B1392" s="23" t="s">
        <v>1624</v>
      </c>
      <c r="C1392" s="23" t="s">
        <v>6028</v>
      </c>
      <c r="E1392" s="23" t="s">
        <v>1624</v>
      </c>
      <c r="F1392" s="23" t="s">
        <v>7341</v>
      </c>
      <c r="G1392" s="24" t="s">
        <v>8324</v>
      </c>
    </row>
    <row r="1393" spans="1:7" x14ac:dyDescent="0.25">
      <c r="A1393" s="23" t="s">
        <v>7342</v>
      </c>
      <c r="B1393" s="23" t="s">
        <v>7342</v>
      </c>
      <c r="C1393" s="23" t="s">
        <v>6028</v>
      </c>
      <c r="E1393" s="23" t="s">
        <v>7342</v>
      </c>
      <c r="F1393" s="23" t="s">
        <v>7343</v>
      </c>
      <c r="G1393" s="24" t="s">
        <v>8324</v>
      </c>
    </row>
    <row r="1394" spans="1:7" x14ac:dyDescent="0.25">
      <c r="A1394" s="23" t="s">
        <v>7344</v>
      </c>
      <c r="B1394" s="23" t="s">
        <v>7344</v>
      </c>
      <c r="C1394" s="23" t="s">
        <v>6028</v>
      </c>
      <c r="E1394" s="23" t="s">
        <v>7344</v>
      </c>
      <c r="F1394" s="23" t="s">
        <v>7345</v>
      </c>
      <c r="G1394" s="24" t="s">
        <v>8324</v>
      </c>
    </row>
    <row r="1395" spans="1:7" x14ac:dyDescent="0.25">
      <c r="A1395" s="23" t="s">
        <v>7346</v>
      </c>
      <c r="B1395" s="23" t="s">
        <v>7346</v>
      </c>
      <c r="C1395" s="23" t="s">
        <v>6028</v>
      </c>
      <c r="E1395" s="23" t="s">
        <v>7346</v>
      </c>
      <c r="F1395" s="23" t="s">
        <v>7347</v>
      </c>
      <c r="G1395" s="24" t="s">
        <v>8324</v>
      </c>
    </row>
    <row r="1396" spans="1:7" x14ac:dyDescent="0.25">
      <c r="A1396" s="23" t="s">
        <v>1625</v>
      </c>
      <c r="B1396" s="23" t="s">
        <v>1625</v>
      </c>
      <c r="C1396" s="23" t="s">
        <v>6028</v>
      </c>
      <c r="E1396" s="23" t="s">
        <v>1625</v>
      </c>
      <c r="F1396" s="23" t="s">
        <v>7348</v>
      </c>
      <c r="G1396" s="24" t="s">
        <v>8324</v>
      </c>
    </row>
    <row r="1397" spans="1:7" x14ac:dyDescent="0.25">
      <c r="A1397" s="23" t="s">
        <v>7349</v>
      </c>
      <c r="B1397" s="23" t="s">
        <v>7349</v>
      </c>
      <c r="C1397" s="23" t="s">
        <v>6028</v>
      </c>
      <c r="E1397" s="23" t="s">
        <v>7349</v>
      </c>
      <c r="F1397" s="23" t="s">
        <v>7350</v>
      </c>
      <c r="G1397" s="24" t="s">
        <v>8324</v>
      </c>
    </row>
    <row r="1398" spans="1:7" x14ac:dyDescent="0.25">
      <c r="A1398" s="23" t="s">
        <v>7351</v>
      </c>
      <c r="B1398" s="23" t="s">
        <v>7351</v>
      </c>
      <c r="C1398" s="23" t="s">
        <v>6028</v>
      </c>
      <c r="E1398" s="23" t="s">
        <v>7351</v>
      </c>
      <c r="F1398" s="23" t="s">
        <v>7352</v>
      </c>
      <c r="G1398" s="24" t="s">
        <v>8324</v>
      </c>
    </row>
    <row r="1399" spans="1:7" x14ac:dyDescent="0.25">
      <c r="A1399" s="23" t="s">
        <v>7353</v>
      </c>
      <c r="B1399" s="23" t="s">
        <v>7353</v>
      </c>
      <c r="C1399" s="23" t="s">
        <v>6028</v>
      </c>
      <c r="E1399" s="23" t="s">
        <v>7353</v>
      </c>
      <c r="F1399" s="23" t="s">
        <v>7354</v>
      </c>
      <c r="G1399" s="24" t="s">
        <v>8324</v>
      </c>
    </row>
    <row r="1400" spans="1:7" x14ac:dyDescent="0.25">
      <c r="A1400" s="23" t="s">
        <v>1626</v>
      </c>
      <c r="B1400" s="23" t="s">
        <v>1626</v>
      </c>
      <c r="C1400" s="23" t="s">
        <v>6028</v>
      </c>
      <c r="E1400" s="23" t="s">
        <v>1626</v>
      </c>
      <c r="F1400" s="23" t="s">
        <v>7355</v>
      </c>
      <c r="G1400" s="24" t="s">
        <v>8324</v>
      </c>
    </row>
    <row r="1401" spans="1:7" x14ac:dyDescent="0.25">
      <c r="A1401" s="23" t="s">
        <v>7356</v>
      </c>
      <c r="B1401" s="23" t="s">
        <v>7356</v>
      </c>
      <c r="C1401" s="23" t="s">
        <v>6028</v>
      </c>
      <c r="E1401" s="23" t="s">
        <v>7356</v>
      </c>
      <c r="F1401" s="23" t="s">
        <v>7357</v>
      </c>
      <c r="G1401" s="24" t="s">
        <v>8324</v>
      </c>
    </row>
    <row r="1402" spans="1:7" x14ac:dyDescent="0.25">
      <c r="A1402" s="23" t="s">
        <v>7358</v>
      </c>
      <c r="B1402" s="23" t="s">
        <v>7358</v>
      </c>
      <c r="C1402" s="23" t="s">
        <v>6028</v>
      </c>
      <c r="E1402" s="23" t="s">
        <v>7358</v>
      </c>
      <c r="F1402" s="23" t="s">
        <v>7359</v>
      </c>
      <c r="G1402" s="24" t="s">
        <v>8324</v>
      </c>
    </row>
    <row r="1403" spans="1:7" x14ac:dyDescent="0.25">
      <c r="A1403" s="23" t="s">
        <v>7360</v>
      </c>
      <c r="B1403" s="23" t="s">
        <v>7360</v>
      </c>
      <c r="C1403" s="23" t="s">
        <v>6028</v>
      </c>
      <c r="E1403" s="23" t="s">
        <v>7360</v>
      </c>
      <c r="F1403" s="23" t="s">
        <v>7361</v>
      </c>
      <c r="G1403" s="24" t="s">
        <v>8324</v>
      </c>
    </row>
    <row r="1404" spans="1:7" x14ac:dyDescent="0.25">
      <c r="A1404" s="23" t="s">
        <v>1627</v>
      </c>
      <c r="B1404" s="23" t="s">
        <v>1627</v>
      </c>
      <c r="C1404" s="23" t="s">
        <v>6028</v>
      </c>
      <c r="E1404" s="23" t="s">
        <v>1627</v>
      </c>
      <c r="F1404" s="23" t="s">
        <v>7362</v>
      </c>
      <c r="G1404" s="24" t="s">
        <v>8324</v>
      </c>
    </row>
    <row r="1405" spans="1:7" x14ac:dyDescent="0.25">
      <c r="A1405" s="23" t="s">
        <v>7363</v>
      </c>
      <c r="B1405" s="23" t="s">
        <v>7363</v>
      </c>
      <c r="C1405" s="23" t="s">
        <v>6028</v>
      </c>
      <c r="E1405" s="23" t="s">
        <v>7363</v>
      </c>
      <c r="F1405" s="23" t="s">
        <v>7364</v>
      </c>
      <c r="G1405" s="24" t="s">
        <v>8324</v>
      </c>
    </row>
    <row r="1406" spans="1:7" x14ac:dyDescent="0.25">
      <c r="A1406" s="23" t="s">
        <v>7365</v>
      </c>
      <c r="B1406" s="23" t="s">
        <v>7365</v>
      </c>
      <c r="C1406" s="23" t="s">
        <v>6028</v>
      </c>
      <c r="E1406" s="23" t="s">
        <v>7365</v>
      </c>
      <c r="F1406" s="23" t="s">
        <v>7366</v>
      </c>
      <c r="G1406" s="24" t="s">
        <v>8324</v>
      </c>
    </row>
    <row r="1407" spans="1:7" x14ac:dyDescent="0.25">
      <c r="A1407" s="23" t="s">
        <v>7367</v>
      </c>
      <c r="B1407" s="23" t="s">
        <v>7367</v>
      </c>
      <c r="C1407" s="23" t="s">
        <v>6028</v>
      </c>
      <c r="E1407" s="23" t="s">
        <v>7367</v>
      </c>
      <c r="F1407" s="23" t="s">
        <v>7368</v>
      </c>
      <c r="G1407" s="24" t="s">
        <v>8324</v>
      </c>
    </row>
    <row r="1408" spans="1:7" x14ac:dyDescent="0.25">
      <c r="A1408" s="23" t="s">
        <v>7369</v>
      </c>
      <c r="B1408" s="23" t="s">
        <v>7369</v>
      </c>
      <c r="C1408" s="23" t="s">
        <v>6028</v>
      </c>
      <c r="E1408" s="23" t="s">
        <v>7369</v>
      </c>
      <c r="F1408" s="23" t="s">
        <v>7370</v>
      </c>
      <c r="G1408" s="24" t="s">
        <v>8324</v>
      </c>
    </row>
    <row r="1409" spans="1:7" x14ac:dyDescent="0.25">
      <c r="A1409" s="23" t="s">
        <v>7371</v>
      </c>
      <c r="B1409" s="23" t="s">
        <v>7371</v>
      </c>
      <c r="C1409" s="23" t="s">
        <v>6028</v>
      </c>
      <c r="E1409" s="23" t="s">
        <v>7371</v>
      </c>
      <c r="F1409" s="23" t="s">
        <v>7372</v>
      </c>
      <c r="G1409" s="24" t="s">
        <v>8324</v>
      </c>
    </row>
    <row r="1410" spans="1:7" x14ac:dyDescent="0.25">
      <c r="A1410" s="23" t="s">
        <v>7373</v>
      </c>
      <c r="B1410" s="23" t="s">
        <v>7373</v>
      </c>
      <c r="C1410" s="23" t="s">
        <v>6028</v>
      </c>
      <c r="E1410" s="23" t="s">
        <v>7373</v>
      </c>
      <c r="F1410" s="23" t="s">
        <v>7374</v>
      </c>
      <c r="G1410" s="24" t="s">
        <v>8324</v>
      </c>
    </row>
    <row r="1411" spans="1:7" x14ac:dyDescent="0.25">
      <c r="A1411" s="23" t="s">
        <v>7375</v>
      </c>
      <c r="B1411" s="23" t="s">
        <v>7375</v>
      </c>
      <c r="C1411" s="23" t="s">
        <v>6028</v>
      </c>
      <c r="E1411" s="23" t="s">
        <v>7375</v>
      </c>
      <c r="F1411" s="23" t="s">
        <v>7376</v>
      </c>
      <c r="G1411" s="24" t="s">
        <v>8324</v>
      </c>
    </row>
    <row r="1412" spans="1:7" x14ac:dyDescent="0.25">
      <c r="A1412" s="23" t="s">
        <v>7377</v>
      </c>
      <c r="B1412" s="23" t="s">
        <v>7377</v>
      </c>
      <c r="C1412" s="23" t="s">
        <v>6028</v>
      </c>
      <c r="E1412" s="23" t="s">
        <v>7377</v>
      </c>
      <c r="F1412" s="23" t="s">
        <v>7378</v>
      </c>
      <c r="G1412" s="24" t="s">
        <v>8324</v>
      </c>
    </row>
    <row r="1413" spans="1:7" x14ac:dyDescent="0.25">
      <c r="A1413" s="23" t="s">
        <v>7379</v>
      </c>
      <c r="B1413" s="23" t="s">
        <v>7379</v>
      </c>
      <c r="C1413" s="23" t="s">
        <v>6028</v>
      </c>
      <c r="E1413" s="23" t="s">
        <v>7379</v>
      </c>
      <c r="F1413" s="23" t="s">
        <v>7380</v>
      </c>
      <c r="G1413" s="24" t="s">
        <v>8324</v>
      </c>
    </row>
    <row r="1414" spans="1:7" x14ac:dyDescent="0.25">
      <c r="A1414" s="23" t="s">
        <v>7381</v>
      </c>
      <c r="B1414" s="23" t="s">
        <v>7381</v>
      </c>
      <c r="C1414" s="23" t="s">
        <v>6028</v>
      </c>
      <c r="E1414" s="23" t="s">
        <v>7381</v>
      </c>
      <c r="F1414" s="23" t="s">
        <v>7382</v>
      </c>
      <c r="G1414" s="24" t="s">
        <v>8324</v>
      </c>
    </row>
    <row r="1415" spans="1:7" x14ac:dyDescent="0.25">
      <c r="A1415" s="23" t="s">
        <v>7383</v>
      </c>
      <c r="B1415" s="23" t="s">
        <v>7383</v>
      </c>
      <c r="C1415" s="23" t="s">
        <v>6028</v>
      </c>
      <c r="E1415" s="23" t="s">
        <v>7383</v>
      </c>
      <c r="F1415" s="23" t="s">
        <v>7384</v>
      </c>
      <c r="G1415" s="24" t="s">
        <v>8324</v>
      </c>
    </row>
    <row r="1416" spans="1:7" x14ac:dyDescent="0.25">
      <c r="A1416" s="23" t="s">
        <v>7385</v>
      </c>
      <c r="B1416" s="23" t="s">
        <v>7385</v>
      </c>
      <c r="C1416" s="23" t="s">
        <v>6028</v>
      </c>
      <c r="E1416" s="23" t="s">
        <v>7385</v>
      </c>
      <c r="F1416" s="23" t="s">
        <v>7386</v>
      </c>
      <c r="G1416" s="24" t="s">
        <v>8324</v>
      </c>
    </row>
    <row r="1417" spans="1:7" x14ac:dyDescent="0.25">
      <c r="A1417" s="23" t="s">
        <v>1628</v>
      </c>
      <c r="B1417" s="23" t="s">
        <v>1628</v>
      </c>
      <c r="C1417" s="23" t="s">
        <v>6028</v>
      </c>
      <c r="E1417" s="23" t="s">
        <v>1628</v>
      </c>
      <c r="F1417" s="23" t="s">
        <v>7387</v>
      </c>
      <c r="G1417" s="24" t="s">
        <v>8324</v>
      </c>
    </row>
    <row r="1418" spans="1:7" x14ac:dyDescent="0.25">
      <c r="A1418" s="23" t="s">
        <v>7388</v>
      </c>
      <c r="B1418" s="23" t="s">
        <v>7388</v>
      </c>
      <c r="C1418" s="23" t="s">
        <v>6028</v>
      </c>
      <c r="E1418" s="23" t="s">
        <v>7388</v>
      </c>
      <c r="F1418" s="23" t="s">
        <v>7389</v>
      </c>
      <c r="G1418" s="24" t="s">
        <v>8324</v>
      </c>
    </row>
    <row r="1419" spans="1:7" x14ac:dyDescent="0.25">
      <c r="A1419" s="23" t="s">
        <v>7390</v>
      </c>
      <c r="B1419" s="23" t="s">
        <v>7390</v>
      </c>
      <c r="C1419" s="23" t="s">
        <v>6028</v>
      </c>
      <c r="E1419" s="23" t="s">
        <v>7390</v>
      </c>
      <c r="F1419" s="23" t="s">
        <v>7391</v>
      </c>
      <c r="G1419" s="24" t="s">
        <v>8324</v>
      </c>
    </row>
    <row r="1420" spans="1:7" x14ac:dyDescent="0.25">
      <c r="A1420" s="23" t="s">
        <v>7392</v>
      </c>
      <c r="B1420" s="23" t="s">
        <v>7392</v>
      </c>
      <c r="C1420" s="23" t="s">
        <v>6028</v>
      </c>
      <c r="E1420" s="23" t="s">
        <v>7392</v>
      </c>
      <c r="F1420" s="23" t="s">
        <v>7393</v>
      </c>
      <c r="G1420" s="24" t="s">
        <v>8324</v>
      </c>
    </row>
    <row r="1421" spans="1:7" x14ac:dyDescent="0.25">
      <c r="A1421" s="23" t="s">
        <v>7394</v>
      </c>
      <c r="B1421" s="23" t="s">
        <v>7394</v>
      </c>
      <c r="C1421" s="23" t="s">
        <v>6028</v>
      </c>
      <c r="E1421" s="23" t="s">
        <v>7394</v>
      </c>
      <c r="F1421" s="23" t="s">
        <v>7395</v>
      </c>
      <c r="G1421" s="24" t="s">
        <v>8324</v>
      </c>
    </row>
    <row r="1422" spans="1:7" x14ac:dyDescent="0.25">
      <c r="A1422" s="23" t="s">
        <v>7396</v>
      </c>
      <c r="B1422" s="23" t="s">
        <v>7396</v>
      </c>
      <c r="C1422" s="23" t="s">
        <v>6028</v>
      </c>
      <c r="E1422" s="23" t="s">
        <v>7396</v>
      </c>
      <c r="F1422" s="23" t="s">
        <v>7397</v>
      </c>
      <c r="G1422" s="24" t="s">
        <v>8324</v>
      </c>
    </row>
    <row r="1423" spans="1:7" x14ac:dyDescent="0.25">
      <c r="A1423" s="23" t="s">
        <v>7398</v>
      </c>
      <c r="B1423" s="23" t="s">
        <v>7398</v>
      </c>
      <c r="C1423" s="23" t="s">
        <v>6028</v>
      </c>
      <c r="E1423" s="23" t="s">
        <v>7398</v>
      </c>
      <c r="F1423" s="23" t="s">
        <v>7399</v>
      </c>
      <c r="G1423" s="24" t="s">
        <v>8324</v>
      </c>
    </row>
    <row r="1424" spans="1:7" x14ac:dyDescent="0.25">
      <c r="A1424" s="23" t="s">
        <v>7400</v>
      </c>
      <c r="B1424" s="23" t="s">
        <v>7400</v>
      </c>
      <c r="C1424" s="23" t="s">
        <v>6028</v>
      </c>
      <c r="E1424" s="23" t="s">
        <v>7400</v>
      </c>
      <c r="F1424" s="23" t="s">
        <v>7401</v>
      </c>
      <c r="G1424" s="24" t="s">
        <v>8324</v>
      </c>
    </row>
    <row r="1425" spans="1:7" x14ac:dyDescent="0.25">
      <c r="A1425" s="23" t="s">
        <v>7402</v>
      </c>
      <c r="B1425" s="23" t="s">
        <v>7402</v>
      </c>
      <c r="C1425" s="23" t="s">
        <v>6028</v>
      </c>
      <c r="E1425" s="23" t="s">
        <v>7402</v>
      </c>
      <c r="F1425" s="23" t="s">
        <v>7403</v>
      </c>
      <c r="G1425" s="24" t="s">
        <v>8324</v>
      </c>
    </row>
    <row r="1426" spans="1:7" x14ac:dyDescent="0.25">
      <c r="A1426" s="23" t="s">
        <v>7404</v>
      </c>
      <c r="B1426" s="23" t="s">
        <v>7404</v>
      </c>
      <c r="C1426" s="23" t="s">
        <v>6028</v>
      </c>
      <c r="E1426" s="23" t="s">
        <v>7404</v>
      </c>
      <c r="F1426" s="23" t="s">
        <v>7405</v>
      </c>
      <c r="G1426" s="24" t="s">
        <v>8324</v>
      </c>
    </row>
    <row r="1427" spans="1:7" x14ac:dyDescent="0.25">
      <c r="A1427" s="23" t="s">
        <v>7406</v>
      </c>
      <c r="B1427" s="23" t="s">
        <v>7406</v>
      </c>
      <c r="C1427" s="23" t="s">
        <v>6028</v>
      </c>
      <c r="E1427" s="23" t="s">
        <v>7406</v>
      </c>
      <c r="F1427" s="23" t="s">
        <v>7407</v>
      </c>
      <c r="G1427" s="24" t="s">
        <v>8324</v>
      </c>
    </row>
    <row r="1428" spans="1:7" x14ac:dyDescent="0.25">
      <c r="A1428" s="23" t="s">
        <v>7408</v>
      </c>
      <c r="B1428" s="23" t="s">
        <v>7408</v>
      </c>
      <c r="C1428" s="23" t="s">
        <v>6028</v>
      </c>
      <c r="E1428" s="23" t="s">
        <v>7408</v>
      </c>
      <c r="F1428" s="23" t="s">
        <v>7409</v>
      </c>
      <c r="G1428" s="24" t="s">
        <v>8324</v>
      </c>
    </row>
    <row r="1429" spans="1:7" x14ac:dyDescent="0.25">
      <c r="A1429" s="23" t="s">
        <v>7410</v>
      </c>
      <c r="B1429" s="23" t="s">
        <v>7410</v>
      </c>
      <c r="C1429" s="23" t="s">
        <v>6028</v>
      </c>
      <c r="E1429" s="23" t="s">
        <v>7410</v>
      </c>
      <c r="F1429" s="23" t="s">
        <v>7411</v>
      </c>
      <c r="G1429" s="24" t="s">
        <v>8324</v>
      </c>
    </row>
    <row r="1430" spans="1:7" x14ac:dyDescent="0.25">
      <c r="A1430" s="23" t="s">
        <v>1629</v>
      </c>
      <c r="B1430" s="23" t="s">
        <v>1629</v>
      </c>
      <c r="C1430" s="23" t="s">
        <v>6028</v>
      </c>
      <c r="E1430" s="23" t="s">
        <v>1629</v>
      </c>
      <c r="F1430" s="23" t="s">
        <v>7412</v>
      </c>
      <c r="G1430" s="24" t="s">
        <v>8324</v>
      </c>
    </row>
    <row r="1431" spans="1:7" x14ac:dyDescent="0.25">
      <c r="A1431" s="23" t="s">
        <v>7413</v>
      </c>
      <c r="B1431" s="23" t="s">
        <v>7413</v>
      </c>
      <c r="C1431" s="23" t="s">
        <v>6028</v>
      </c>
      <c r="E1431" s="23" t="s">
        <v>7413</v>
      </c>
      <c r="F1431" s="23" t="s">
        <v>7414</v>
      </c>
      <c r="G1431" s="24" t="s">
        <v>8324</v>
      </c>
    </row>
    <row r="1432" spans="1:7" x14ac:dyDescent="0.25">
      <c r="A1432" s="23" t="s">
        <v>7415</v>
      </c>
      <c r="B1432" s="23" t="s">
        <v>7415</v>
      </c>
      <c r="C1432" s="23" t="s">
        <v>6028</v>
      </c>
      <c r="E1432" s="23" t="s">
        <v>7415</v>
      </c>
      <c r="F1432" s="23" t="s">
        <v>7416</v>
      </c>
      <c r="G1432" s="24" t="s">
        <v>8324</v>
      </c>
    </row>
    <row r="1433" spans="1:7" x14ac:dyDescent="0.25">
      <c r="A1433" s="23" t="s">
        <v>7417</v>
      </c>
      <c r="B1433" s="23" t="s">
        <v>7417</v>
      </c>
      <c r="C1433" s="23" t="s">
        <v>6028</v>
      </c>
      <c r="E1433" s="23" t="s">
        <v>7417</v>
      </c>
      <c r="F1433" s="23" t="s">
        <v>7418</v>
      </c>
      <c r="G1433" s="24" t="s">
        <v>8324</v>
      </c>
    </row>
    <row r="1434" spans="1:7" x14ac:dyDescent="0.25">
      <c r="A1434" s="23" t="s">
        <v>7419</v>
      </c>
      <c r="B1434" s="23" t="s">
        <v>7419</v>
      </c>
      <c r="C1434" s="23" t="s">
        <v>6028</v>
      </c>
      <c r="E1434" s="23" t="s">
        <v>7419</v>
      </c>
      <c r="F1434" s="23" t="s">
        <v>7420</v>
      </c>
      <c r="G1434" s="24" t="s">
        <v>8324</v>
      </c>
    </row>
    <row r="1435" spans="1:7" x14ac:dyDescent="0.25">
      <c r="A1435" s="23" t="s">
        <v>7421</v>
      </c>
      <c r="B1435" s="23" t="s">
        <v>7421</v>
      </c>
      <c r="C1435" s="23" t="s">
        <v>6028</v>
      </c>
      <c r="E1435" s="23" t="s">
        <v>7421</v>
      </c>
      <c r="F1435" s="23" t="s">
        <v>7422</v>
      </c>
      <c r="G1435" s="24" t="s">
        <v>8324</v>
      </c>
    </row>
    <row r="1436" spans="1:7" x14ac:dyDescent="0.25">
      <c r="A1436" s="23" t="s">
        <v>7423</v>
      </c>
      <c r="B1436" s="23" t="s">
        <v>7423</v>
      </c>
      <c r="C1436" s="23" t="s">
        <v>6028</v>
      </c>
      <c r="E1436" s="23" t="s">
        <v>7423</v>
      </c>
      <c r="F1436" s="23" t="s">
        <v>7424</v>
      </c>
      <c r="G1436" s="24" t="s">
        <v>8324</v>
      </c>
    </row>
    <row r="1437" spans="1:7" x14ac:dyDescent="0.25">
      <c r="A1437" s="23" t="s">
        <v>7425</v>
      </c>
      <c r="B1437" s="23" t="s">
        <v>7425</v>
      </c>
      <c r="C1437" s="23" t="s">
        <v>6028</v>
      </c>
      <c r="E1437" s="23" t="s">
        <v>7425</v>
      </c>
      <c r="F1437" s="23" t="s">
        <v>7426</v>
      </c>
      <c r="G1437" s="24" t="s">
        <v>8324</v>
      </c>
    </row>
    <row r="1438" spans="1:7" x14ac:dyDescent="0.25">
      <c r="A1438" s="23" t="s">
        <v>7427</v>
      </c>
      <c r="B1438" s="23" t="s">
        <v>7427</v>
      </c>
      <c r="C1438" s="23" t="s">
        <v>6028</v>
      </c>
      <c r="E1438" s="23" t="s">
        <v>7427</v>
      </c>
      <c r="F1438" s="23" t="s">
        <v>7428</v>
      </c>
      <c r="G1438" s="24" t="s">
        <v>8324</v>
      </c>
    </row>
    <row r="1439" spans="1:7" x14ac:dyDescent="0.25">
      <c r="A1439" s="23" t="s">
        <v>7429</v>
      </c>
      <c r="B1439" s="23" t="s">
        <v>7429</v>
      </c>
      <c r="C1439" s="23" t="s">
        <v>6028</v>
      </c>
      <c r="E1439" s="23" t="s">
        <v>7429</v>
      </c>
      <c r="F1439" s="23" t="s">
        <v>7430</v>
      </c>
      <c r="G1439" s="24" t="s">
        <v>8324</v>
      </c>
    </row>
    <row r="1440" spans="1:7" x14ac:dyDescent="0.25">
      <c r="A1440" s="23" t="s">
        <v>7431</v>
      </c>
      <c r="B1440" s="23" t="s">
        <v>7431</v>
      </c>
      <c r="C1440" s="23" t="s">
        <v>6028</v>
      </c>
      <c r="E1440" s="23" t="s">
        <v>7431</v>
      </c>
      <c r="F1440" s="23" t="s">
        <v>7432</v>
      </c>
      <c r="G1440" s="24" t="s">
        <v>8324</v>
      </c>
    </row>
    <row r="1441" spans="1:7" x14ac:dyDescent="0.25">
      <c r="A1441" s="23" t="s">
        <v>7433</v>
      </c>
      <c r="B1441" s="23" t="s">
        <v>7433</v>
      </c>
      <c r="C1441" s="23" t="s">
        <v>6028</v>
      </c>
      <c r="E1441" s="23" t="s">
        <v>7433</v>
      </c>
      <c r="F1441" s="23" t="s">
        <v>7434</v>
      </c>
      <c r="G1441" s="24" t="s">
        <v>8324</v>
      </c>
    </row>
    <row r="1442" spans="1:7" x14ac:dyDescent="0.25">
      <c r="A1442" s="23" t="s">
        <v>7435</v>
      </c>
      <c r="B1442" s="23" t="s">
        <v>7435</v>
      </c>
      <c r="C1442" s="23" t="s">
        <v>6028</v>
      </c>
      <c r="E1442" s="23" t="s">
        <v>7435</v>
      </c>
      <c r="F1442" s="23" t="s">
        <v>7436</v>
      </c>
      <c r="G1442" s="24" t="s">
        <v>8324</v>
      </c>
    </row>
    <row r="1443" spans="1:7" x14ac:dyDescent="0.25">
      <c r="A1443" s="23" t="s">
        <v>1630</v>
      </c>
      <c r="B1443" s="23" t="s">
        <v>1630</v>
      </c>
      <c r="C1443" s="23" t="s">
        <v>6028</v>
      </c>
      <c r="E1443" s="23" t="s">
        <v>1630</v>
      </c>
      <c r="F1443" s="23" t="s">
        <v>7437</v>
      </c>
      <c r="G1443" s="24" t="s">
        <v>8324</v>
      </c>
    </row>
    <row r="1444" spans="1:7" x14ac:dyDescent="0.25">
      <c r="A1444" s="23" t="s">
        <v>7438</v>
      </c>
      <c r="B1444" s="23" t="s">
        <v>7438</v>
      </c>
      <c r="C1444" s="23" t="s">
        <v>6028</v>
      </c>
      <c r="E1444" s="23" t="s">
        <v>7438</v>
      </c>
      <c r="F1444" s="23" t="s">
        <v>7439</v>
      </c>
      <c r="G1444" s="24" t="s">
        <v>8324</v>
      </c>
    </row>
    <row r="1445" spans="1:7" x14ac:dyDescent="0.25">
      <c r="A1445" s="23" t="s">
        <v>7440</v>
      </c>
      <c r="B1445" s="23" t="s">
        <v>7440</v>
      </c>
      <c r="C1445" s="23" t="s">
        <v>6028</v>
      </c>
      <c r="E1445" s="23" t="s">
        <v>7440</v>
      </c>
      <c r="F1445" s="23" t="s">
        <v>7441</v>
      </c>
      <c r="G1445" s="24" t="s">
        <v>8324</v>
      </c>
    </row>
    <row r="1446" spans="1:7" x14ac:dyDescent="0.25">
      <c r="A1446" s="23" t="s">
        <v>7442</v>
      </c>
      <c r="B1446" s="23" t="s">
        <v>7442</v>
      </c>
      <c r="C1446" s="23" t="s">
        <v>6028</v>
      </c>
      <c r="E1446" s="23" t="s">
        <v>7442</v>
      </c>
      <c r="F1446" s="23" t="s">
        <v>7443</v>
      </c>
      <c r="G1446" s="24" t="s">
        <v>8324</v>
      </c>
    </row>
    <row r="1447" spans="1:7" x14ac:dyDescent="0.25">
      <c r="A1447" s="23" t="s">
        <v>7444</v>
      </c>
      <c r="B1447" s="23" t="s">
        <v>7444</v>
      </c>
      <c r="C1447" s="23" t="s">
        <v>6028</v>
      </c>
      <c r="E1447" s="23" t="s">
        <v>7444</v>
      </c>
      <c r="F1447" s="23" t="s">
        <v>7445</v>
      </c>
      <c r="G1447" s="24" t="s">
        <v>8324</v>
      </c>
    </row>
    <row r="1448" spans="1:7" x14ac:dyDescent="0.25">
      <c r="A1448" s="23" t="s">
        <v>7446</v>
      </c>
      <c r="B1448" s="23" t="s">
        <v>7446</v>
      </c>
      <c r="C1448" s="23" t="s">
        <v>6028</v>
      </c>
      <c r="E1448" s="23" t="s">
        <v>7446</v>
      </c>
      <c r="F1448" s="23" t="s">
        <v>7447</v>
      </c>
      <c r="G1448" s="24" t="s">
        <v>8324</v>
      </c>
    </row>
    <row r="1449" spans="1:7" x14ac:dyDescent="0.25">
      <c r="A1449" s="23" t="s">
        <v>7448</v>
      </c>
      <c r="B1449" s="23" t="s">
        <v>7448</v>
      </c>
      <c r="C1449" s="23" t="s">
        <v>6028</v>
      </c>
      <c r="E1449" s="23" t="s">
        <v>7448</v>
      </c>
      <c r="F1449" s="23" t="s">
        <v>7449</v>
      </c>
      <c r="G1449" s="24" t="s">
        <v>8324</v>
      </c>
    </row>
    <row r="1450" spans="1:7" x14ac:dyDescent="0.25">
      <c r="A1450" s="23" t="s">
        <v>7450</v>
      </c>
      <c r="B1450" s="23" t="s">
        <v>7450</v>
      </c>
      <c r="C1450" s="23" t="s">
        <v>6028</v>
      </c>
      <c r="E1450" s="23" t="s">
        <v>7450</v>
      </c>
      <c r="F1450" s="23" t="s">
        <v>7451</v>
      </c>
      <c r="G1450" s="24" t="s">
        <v>8324</v>
      </c>
    </row>
    <row r="1451" spans="1:7" x14ac:dyDescent="0.25">
      <c r="A1451" s="23" t="s">
        <v>7452</v>
      </c>
      <c r="B1451" s="23" t="s">
        <v>7452</v>
      </c>
      <c r="C1451" s="23" t="s">
        <v>6028</v>
      </c>
      <c r="E1451" s="23" t="s">
        <v>7452</v>
      </c>
      <c r="F1451" s="23" t="s">
        <v>7453</v>
      </c>
      <c r="G1451" s="24" t="s">
        <v>8324</v>
      </c>
    </row>
    <row r="1452" spans="1:7" x14ac:dyDescent="0.25">
      <c r="A1452" s="23" t="s">
        <v>7454</v>
      </c>
      <c r="B1452" s="23" t="s">
        <v>7454</v>
      </c>
      <c r="C1452" s="23" t="s">
        <v>6028</v>
      </c>
      <c r="E1452" s="23" t="s">
        <v>7454</v>
      </c>
      <c r="F1452" s="23" t="s">
        <v>7455</v>
      </c>
      <c r="G1452" s="24" t="s">
        <v>8324</v>
      </c>
    </row>
    <row r="1453" spans="1:7" x14ac:dyDescent="0.25">
      <c r="A1453" s="23" t="s">
        <v>7456</v>
      </c>
      <c r="B1453" s="23" t="s">
        <v>7456</v>
      </c>
      <c r="C1453" s="23" t="s">
        <v>6028</v>
      </c>
      <c r="E1453" s="23" t="s">
        <v>7456</v>
      </c>
      <c r="F1453" s="23" t="s">
        <v>7457</v>
      </c>
      <c r="G1453" s="24" t="s">
        <v>8324</v>
      </c>
    </row>
    <row r="1454" spans="1:7" x14ac:dyDescent="0.25">
      <c r="A1454" s="23" t="s">
        <v>7458</v>
      </c>
      <c r="B1454" s="23" t="s">
        <v>7458</v>
      </c>
      <c r="C1454" s="23" t="s">
        <v>6028</v>
      </c>
      <c r="E1454" s="23" t="s">
        <v>7458</v>
      </c>
      <c r="F1454" s="23" t="s">
        <v>7459</v>
      </c>
      <c r="G1454" s="24" t="s">
        <v>8324</v>
      </c>
    </row>
    <row r="1455" spans="1:7" x14ac:dyDescent="0.25">
      <c r="A1455" s="23" t="s">
        <v>7460</v>
      </c>
      <c r="B1455" s="23" t="s">
        <v>7460</v>
      </c>
      <c r="C1455" s="23" t="s">
        <v>6028</v>
      </c>
      <c r="E1455" s="23" t="s">
        <v>7460</v>
      </c>
      <c r="F1455" s="23" t="s">
        <v>7461</v>
      </c>
      <c r="G1455" s="24" t="s">
        <v>8324</v>
      </c>
    </row>
    <row r="1456" spans="1:7" x14ac:dyDescent="0.25">
      <c r="A1456" s="23" t="s">
        <v>1631</v>
      </c>
      <c r="B1456" s="23" t="s">
        <v>1631</v>
      </c>
      <c r="C1456" s="23" t="s">
        <v>6028</v>
      </c>
      <c r="E1456" s="23" t="s">
        <v>1631</v>
      </c>
      <c r="F1456" s="23" t="s">
        <v>7462</v>
      </c>
      <c r="G1456" s="24" t="s">
        <v>8324</v>
      </c>
    </row>
    <row r="1457" spans="1:7" x14ac:dyDescent="0.25">
      <c r="A1457" s="23" t="s">
        <v>7463</v>
      </c>
      <c r="B1457" s="23" t="s">
        <v>7463</v>
      </c>
      <c r="C1457" s="23" t="s">
        <v>6028</v>
      </c>
      <c r="E1457" s="23" t="s">
        <v>7463</v>
      </c>
      <c r="F1457" s="23" t="s">
        <v>7464</v>
      </c>
      <c r="G1457" s="24" t="s">
        <v>8324</v>
      </c>
    </row>
    <row r="1458" spans="1:7" x14ac:dyDescent="0.25">
      <c r="A1458" s="23" t="s">
        <v>7465</v>
      </c>
      <c r="B1458" s="23" t="s">
        <v>7465</v>
      </c>
      <c r="C1458" s="23" t="s">
        <v>6028</v>
      </c>
      <c r="E1458" s="23" t="s">
        <v>7465</v>
      </c>
      <c r="F1458" s="23" t="s">
        <v>7466</v>
      </c>
      <c r="G1458" s="24" t="s">
        <v>8324</v>
      </c>
    </row>
    <row r="1459" spans="1:7" x14ac:dyDescent="0.25">
      <c r="A1459" s="23" t="s">
        <v>7467</v>
      </c>
      <c r="B1459" s="23" t="s">
        <v>7467</v>
      </c>
      <c r="C1459" s="23" t="s">
        <v>6028</v>
      </c>
      <c r="E1459" s="23" t="s">
        <v>7467</v>
      </c>
      <c r="F1459" s="23" t="s">
        <v>7468</v>
      </c>
      <c r="G1459" s="24" t="s">
        <v>8324</v>
      </c>
    </row>
    <row r="1460" spans="1:7" x14ac:dyDescent="0.25">
      <c r="A1460" s="23" t="s">
        <v>7469</v>
      </c>
      <c r="B1460" s="23" t="s">
        <v>7469</v>
      </c>
      <c r="C1460" s="23" t="s">
        <v>6028</v>
      </c>
      <c r="E1460" s="23" t="s">
        <v>7469</v>
      </c>
      <c r="F1460" s="23" t="s">
        <v>7470</v>
      </c>
      <c r="G1460" s="24" t="s">
        <v>8324</v>
      </c>
    </row>
    <row r="1461" spans="1:7" x14ac:dyDescent="0.25">
      <c r="A1461" s="23" t="s">
        <v>7471</v>
      </c>
      <c r="B1461" s="23" t="s">
        <v>7471</v>
      </c>
      <c r="C1461" s="23" t="s">
        <v>6028</v>
      </c>
      <c r="E1461" s="23" t="s">
        <v>7471</v>
      </c>
      <c r="F1461" s="23" t="s">
        <v>7472</v>
      </c>
      <c r="G1461" s="24" t="s">
        <v>8324</v>
      </c>
    </row>
    <row r="1462" spans="1:7" x14ac:dyDescent="0.25">
      <c r="A1462" s="23" t="s">
        <v>7473</v>
      </c>
      <c r="B1462" s="23" t="s">
        <v>7473</v>
      </c>
      <c r="C1462" s="23" t="s">
        <v>6028</v>
      </c>
      <c r="E1462" s="23" t="s">
        <v>7473</v>
      </c>
      <c r="F1462" s="23" t="s">
        <v>7474</v>
      </c>
      <c r="G1462" s="24" t="s">
        <v>8324</v>
      </c>
    </row>
    <row r="1463" spans="1:7" x14ac:dyDescent="0.25">
      <c r="A1463" s="23" t="s">
        <v>7475</v>
      </c>
      <c r="B1463" s="23" t="s">
        <v>7475</v>
      </c>
      <c r="C1463" s="23" t="s">
        <v>6028</v>
      </c>
      <c r="E1463" s="23" t="s">
        <v>7475</v>
      </c>
      <c r="F1463" s="23" t="s">
        <v>7476</v>
      </c>
      <c r="G1463" s="24" t="s">
        <v>8324</v>
      </c>
    </row>
    <row r="1464" spans="1:7" x14ac:dyDescent="0.25">
      <c r="A1464" s="23" t="s">
        <v>7477</v>
      </c>
      <c r="B1464" s="23" t="s">
        <v>7477</v>
      </c>
      <c r="C1464" s="23" t="s">
        <v>6028</v>
      </c>
      <c r="E1464" s="23" t="s">
        <v>7477</v>
      </c>
      <c r="F1464" s="23" t="s">
        <v>7478</v>
      </c>
      <c r="G1464" s="24" t="s">
        <v>8324</v>
      </c>
    </row>
    <row r="1465" spans="1:7" x14ac:dyDescent="0.25">
      <c r="A1465" s="23" t="s">
        <v>7479</v>
      </c>
      <c r="B1465" s="23" t="s">
        <v>7479</v>
      </c>
      <c r="C1465" s="23" t="s">
        <v>6028</v>
      </c>
      <c r="E1465" s="23" t="s">
        <v>7479</v>
      </c>
      <c r="F1465" s="23" t="s">
        <v>7480</v>
      </c>
      <c r="G1465" s="24" t="s">
        <v>8324</v>
      </c>
    </row>
    <row r="1466" spans="1:7" x14ac:dyDescent="0.25">
      <c r="A1466" s="23" t="s">
        <v>7481</v>
      </c>
      <c r="B1466" s="23" t="s">
        <v>7481</v>
      </c>
      <c r="C1466" s="23" t="s">
        <v>6028</v>
      </c>
      <c r="E1466" s="23" t="s">
        <v>7481</v>
      </c>
      <c r="F1466" s="23" t="s">
        <v>7482</v>
      </c>
      <c r="G1466" s="24" t="s">
        <v>8324</v>
      </c>
    </row>
    <row r="1467" spans="1:7" x14ac:dyDescent="0.25">
      <c r="A1467" s="23" t="s">
        <v>7483</v>
      </c>
      <c r="B1467" s="23" t="s">
        <v>7483</v>
      </c>
      <c r="C1467" s="23" t="s">
        <v>6028</v>
      </c>
      <c r="E1467" s="23" t="s">
        <v>7483</v>
      </c>
      <c r="F1467" s="23" t="s">
        <v>7484</v>
      </c>
      <c r="G1467" s="24" t="s">
        <v>8324</v>
      </c>
    </row>
    <row r="1468" spans="1:7" x14ac:dyDescent="0.25">
      <c r="A1468" s="23" t="s">
        <v>1632</v>
      </c>
      <c r="B1468" s="23" t="s">
        <v>1632</v>
      </c>
      <c r="C1468" s="23" t="s">
        <v>6028</v>
      </c>
      <c r="E1468" s="23" t="s">
        <v>1632</v>
      </c>
      <c r="F1468" s="23" t="s">
        <v>7485</v>
      </c>
      <c r="G1468" s="24" t="s">
        <v>8324</v>
      </c>
    </row>
    <row r="1469" spans="1:7" x14ac:dyDescent="0.25">
      <c r="A1469" s="23" t="s">
        <v>7486</v>
      </c>
      <c r="B1469" s="23" t="s">
        <v>7486</v>
      </c>
      <c r="C1469" s="23" t="s">
        <v>6028</v>
      </c>
      <c r="E1469" s="23" t="s">
        <v>7486</v>
      </c>
      <c r="F1469" s="23" t="s">
        <v>7487</v>
      </c>
      <c r="G1469" s="24" t="s">
        <v>8324</v>
      </c>
    </row>
    <row r="1470" spans="1:7" x14ac:dyDescent="0.25">
      <c r="A1470" s="23" t="s">
        <v>7488</v>
      </c>
      <c r="B1470" s="23" t="s">
        <v>7488</v>
      </c>
      <c r="C1470" s="23" t="s">
        <v>6028</v>
      </c>
      <c r="E1470" s="23" t="s">
        <v>7488</v>
      </c>
      <c r="F1470" s="23" t="s">
        <v>7489</v>
      </c>
      <c r="G1470" s="24" t="s">
        <v>8324</v>
      </c>
    </row>
    <row r="1471" spans="1:7" x14ac:dyDescent="0.25">
      <c r="A1471" s="23" t="s">
        <v>7490</v>
      </c>
      <c r="B1471" s="23" t="s">
        <v>7490</v>
      </c>
      <c r="C1471" s="23" t="s">
        <v>6028</v>
      </c>
      <c r="E1471" s="23" t="s">
        <v>7490</v>
      </c>
      <c r="F1471" s="23" t="s">
        <v>7491</v>
      </c>
      <c r="G1471" s="24" t="s">
        <v>8324</v>
      </c>
    </row>
    <row r="1472" spans="1:7" x14ac:dyDescent="0.25">
      <c r="A1472" s="23" t="s">
        <v>7492</v>
      </c>
      <c r="B1472" s="23" t="s">
        <v>7492</v>
      </c>
      <c r="C1472" s="23" t="s">
        <v>6028</v>
      </c>
      <c r="E1472" s="23" t="s">
        <v>7492</v>
      </c>
      <c r="F1472" s="23" t="s">
        <v>7493</v>
      </c>
      <c r="G1472" s="24" t="s">
        <v>8324</v>
      </c>
    </row>
    <row r="1473" spans="1:7" x14ac:dyDescent="0.25">
      <c r="A1473" s="23" t="s">
        <v>7494</v>
      </c>
      <c r="B1473" s="23" t="s">
        <v>7494</v>
      </c>
      <c r="C1473" s="23" t="s">
        <v>6028</v>
      </c>
      <c r="E1473" s="23" t="s">
        <v>7494</v>
      </c>
      <c r="F1473" s="23" t="s">
        <v>7495</v>
      </c>
      <c r="G1473" s="24" t="s">
        <v>8324</v>
      </c>
    </row>
    <row r="1474" spans="1:7" x14ac:dyDescent="0.25">
      <c r="A1474" s="23" t="s">
        <v>7496</v>
      </c>
      <c r="B1474" s="23" t="s">
        <v>7496</v>
      </c>
      <c r="C1474" s="23" t="s">
        <v>6028</v>
      </c>
      <c r="E1474" s="23" t="s">
        <v>7496</v>
      </c>
      <c r="F1474" s="23" t="s">
        <v>7497</v>
      </c>
      <c r="G1474" s="24" t="s">
        <v>8324</v>
      </c>
    </row>
    <row r="1475" spans="1:7" x14ac:dyDescent="0.25">
      <c r="A1475" s="23" t="s">
        <v>7498</v>
      </c>
      <c r="B1475" s="23" t="s">
        <v>7498</v>
      </c>
      <c r="C1475" s="23" t="s">
        <v>6028</v>
      </c>
      <c r="E1475" s="23" t="s">
        <v>7498</v>
      </c>
      <c r="F1475" s="23" t="s">
        <v>7499</v>
      </c>
      <c r="G1475" s="24" t="s">
        <v>8324</v>
      </c>
    </row>
    <row r="1476" spans="1:7" x14ac:dyDescent="0.25">
      <c r="A1476" s="23" t="s">
        <v>7500</v>
      </c>
      <c r="B1476" s="23" t="s">
        <v>7500</v>
      </c>
      <c r="C1476" s="23" t="s">
        <v>6028</v>
      </c>
      <c r="E1476" s="23" t="s">
        <v>7500</v>
      </c>
      <c r="F1476" s="23" t="s">
        <v>7501</v>
      </c>
      <c r="G1476" s="24" t="s">
        <v>8324</v>
      </c>
    </row>
    <row r="1477" spans="1:7" x14ac:dyDescent="0.25">
      <c r="A1477" s="23" t="s">
        <v>7502</v>
      </c>
      <c r="B1477" s="23" t="s">
        <v>7502</v>
      </c>
      <c r="C1477" s="23" t="s">
        <v>6028</v>
      </c>
      <c r="E1477" s="23" t="s">
        <v>7502</v>
      </c>
      <c r="F1477" s="23" t="s">
        <v>7503</v>
      </c>
      <c r="G1477" s="24" t="s">
        <v>8324</v>
      </c>
    </row>
    <row r="1478" spans="1:7" x14ac:dyDescent="0.25">
      <c r="A1478" s="23" t="s">
        <v>7504</v>
      </c>
      <c r="B1478" s="23" t="s">
        <v>7504</v>
      </c>
      <c r="C1478" s="23" t="s">
        <v>6028</v>
      </c>
      <c r="E1478" s="23" t="s">
        <v>7504</v>
      </c>
      <c r="F1478" s="23" t="s">
        <v>7505</v>
      </c>
      <c r="G1478" s="24" t="s">
        <v>8324</v>
      </c>
    </row>
    <row r="1479" spans="1:7" x14ac:dyDescent="0.25">
      <c r="A1479" s="23" t="s">
        <v>7506</v>
      </c>
      <c r="B1479" s="23" t="s">
        <v>7506</v>
      </c>
      <c r="C1479" s="23" t="s">
        <v>6028</v>
      </c>
      <c r="E1479" s="23" t="s">
        <v>7506</v>
      </c>
      <c r="F1479" s="23" t="s">
        <v>7507</v>
      </c>
      <c r="G1479" s="24" t="s">
        <v>8324</v>
      </c>
    </row>
    <row r="1480" spans="1:7" x14ac:dyDescent="0.25">
      <c r="A1480" s="23" t="s">
        <v>1633</v>
      </c>
      <c r="B1480" s="23" t="s">
        <v>1633</v>
      </c>
      <c r="C1480" s="23" t="s">
        <v>6028</v>
      </c>
      <c r="E1480" s="23" t="s">
        <v>1633</v>
      </c>
      <c r="F1480" s="23" t="s">
        <v>7508</v>
      </c>
      <c r="G1480" s="24" t="s">
        <v>8324</v>
      </c>
    </row>
    <row r="1481" spans="1:7" x14ac:dyDescent="0.25">
      <c r="A1481" s="23" t="s">
        <v>7509</v>
      </c>
      <c r="B1481" s="23" t="s">
        <v>7509</v>
      </c>
      <c r="C1481" s="23" t="s">
        <v>6028</v>
      </c>
      <c r="E1481" s="23" t="s">
        <v>7509</v>
      </c>
      <c r="F1481" s="23" t="s">
        <v>7510</v>
      </c>
      <c r="G1481" s="24" t="s">
        <v>8324</v>
      </c>
    </row>
    <row r="1482" spans="1:7" x14ac:dyDescent="0.25">
      <c r="A1482" s="23" t="s">
        <v>7511</v>
      </c>
      <c r="B1482" s="23" t="s">
        <v>7511</v>
      </c>
      <c r="C1482" s="23" t="s">
        <v>6028</v>
      </c>
      <c r="E1482" s="23" t="s">
        <v>7511</v>
      </c>
      <c r="F1482" s="23" t="s">
        <v>7512</v>
      </c>
      <c r="G1482" s="24" t="s">
        <v>8324</v>
      </c>
    </row>
    <row r="1483" spans="1:7" x14ac:dyDescent="0.25">
      <c r="A1483" s="23" t="s">
        <v>7513</v>
      </c>
      <c r="B1483" s="23" t="s">
        <v>7513</v>
      </c>
      <c r="C1483" s="23" t="s">
        <v>6028</v>
      </c>
      <c r="E1483" s="23" t="s">
        <v>7513</v>
      </c>
      <c r="F1483" s="23" t="s">
        <v>7514</v>
      </c>
      <c r="G1483" s="24" t="s">
        <v>8324</v>
      </c>
    </row>
    <row r="1484" spans="1:7" x14ac:dyDescent="0.25">
      <c r="A1484" s="23" t="s">
        <v>7515</v>
      </c>
      <c r="B1484" s="23" t="s">
        <v>7515</v>
      </c>
      <c r="C1484" s="23" t="s">
        <v>6028</v>
      </c>
      <c r="E1484" s="23" t="s">
        <v>7515</v>
      </c>
      <c r="F1484" s="23" t="s">
        <v>7516</v>
      </c>
      <c r="G1484" s="24" t="s">
        <v>8324</v>
      </c>
    </row>
    <row r="1485" spans="1:7" x14ac:dyDescent="0.25">
      <c r="A1485" s="23" t="s">
        <v>7517</v>
      </c>
      <c r="B1485" s="23" t="s">
        <v>7517</v>
      </c>
      <c r="C1485" s="23" t="s">
        <v>6028</v>
      </c>
      <c r="E1485" s="23" t="s">
        <v>7517</v>
      </c>
      <c r="F1485" s="23" t="s">
        <v>7518</v>
      </c>
      <c r="G1485" s="24" t="s">
        <v>8324</v>
      </c>
    </row>
    <row r="1486" spans="1:7" x14ac:dyDescent="0.25">
      <c r="A1486" s="23" t="s">
        <v>7519</v>
      </c>
      <c r="B1486" s="23" t="s">
        <v>7519</v>
      </c>
      <c r="C1486" s="23" t="s">
        <v>6028</v>
      </c>
      <c r="E1486" s="23" t="s">
        <v>7519</v>
      </c>
      <c r="F1486" s="23" t="s">
        <v>7520</v>
      </c>
      <c r="G1486" s="24" t="s">
        <v>8324</v>
      </c>
    </row>
    <row r="1487" spans="1:7" x14ac:dyDescent="0.25">
      <c r="A1487" s="23" t="s">
        <v>7521</v>
      </c>
      <c r="B1487" s="23" t="s">
        <v>7521</v>
      </c>
      <c r="C1487" s="23" t="s">
        <v>6028</v>
      </c>
      <c r="E1487" s="23" t="s">
        <v>7521</v>
      </c>
      <c r="F1487" s="23" t="s">
        <v>7522</v>
      </c>
      <c r="G1487" s="24" t="s">
        <v>8324</v>
      </c>
    </row>
    <row r="1488" spans="1:7" x14ac:dyDescent="0.25">
      <c r="A1488" s="23" t="s">
        <v>7523</v>
      </c>
      <c r="B1488" s="23" t="s">
        <v>7523</v>
      </c>
      <c r="C1488" s="23" t="s">
        <v>6028</v>
      </c>
      <c r="E1488" s="23" t="s">
        <v>7523</v>
      </c>
      <c r="F1488" s="23" t="s">
        <v>7524</v>
      </c>
      <c r="G1488" s="24" t="s">
        <v>8324</v>
      </c>
    </row>
    <row r="1489" spans="1:7" x14ac:dyDescent="0.25">
      <c r="A1489" s="23" t="s">
        <v>7525</v>
      </c>
      <c r="B1489" s="23" t="s">
        <v>7525</v>
      </c>
      <c r="C1489" s="23" t="s">
        <v>6028</v>
      </c>
      <c r="E1489" s="23" t="s">
        <v>7525</v>
      </c>
      <c r="F1489" s="23" t="s">
        <v>7526</v>
      </c>
      <c r="G1489" s="24" t="s">
        <v>8324</v>
      </c>
    </row>
    <row r="1490" spans="1:7" x14ac:dyDescent="0.25">
      <c r="A1490" s="23" t="s">
        <v>7527</v>
      </c>
      <c r="B1490" s="23" t="s">
        <v>7527</v>
      </c>
      <c r="C1490" s="23" t="s">
        <v>6028</v>
      </c>
      <c r="E1490" s="23" t="s">
        <v>7527</v>
      </c>
      <c r="F1490" s="23" t="s">
        <v>7528</v>
      </c>
      <c r="G1490" s="24" t="s">
        <v>8324</v>
      </c>
    </row>
    <row r="1491" spans="1:7" x14ac:dyDescent="0.25">
      <c r="A1491" s="23" t="s">
        <v>7529</v>
      </c>
      <c r="B1491" s="23" t="s">
        <v>7529</v>
      </c>
      <c r="C1491" s="23" t="s">
        <v>6028</v>
      </c>
      <c r="E1491" s="23" t="s">
        <v>7529</v>
      </c>
      <c r="F1491" s="23" t="s">
        <v>7530</v>
      </c>
      <c r="G1491" s="24" t="s">
        <v>8324</v>
      </c>
    </row>
    <row r="1492" spans="1:7" x14ac:dyDescent="0.25">
      <c r="A1492" s="23" t="s">
        <v>1634</v>
      </c>
      <c r="B1492" s="23" t="s">
        <v>1634</v>
      </c>
      <c r="C1492" s="23" t="s">
        <v>6028</v>
      </c>
      <c r="E1492" s="23" t="s">
        <v>1634</v>
      </c>
      <c r="F1492" s="23" t="s">
        <v>7531</v>
      </c>
      <c r="G1492" s="24" t="s">
        <v>8324</v>
      </c>
    </row>
    <row r="1493" spans="1:7" x14ac:dyDescent="0.25">
      <c r="A1493" s="23" t="s">
        <v>7532</v>
      </c>
      <c r="B1493" s="23" t="s">
        <v>7532</v>
      </c>
      <c r="C1493" s="23" t="s">
        <v>6028</v>
      </c>
      <c r="E1493" s="23" t="s">
        <v>7532</v>
      </c>
      <c r="F1493" s="23" t="s">
        <v>7533</v>
      </c>
      <c r="G1493" s="24" t="s">
        <v>8324</v>
      </c>
    </row>
    <row r="1494" spans="1:7" x14ac:dyDescent="0.25">
      <c r="A1494" s="23" t="s">
        <v>7534</v>
      </c>
      <c r="B1494" s="23" t="s">
        <v>7534</v>
      </c>
      <c r="C1494" s="23" t="s">
        <v>6028</v>
      </c>
      <c r="E1494" s="23" t="s">
        <v>7534</v>
      </c>
      <c r="F1494" s="23" t="s">
        <v>7535</v>
      </c>
      <c r="G1494" s="24" t="s">
        <v>8324</v>
      </c>
    </row>
    <row r="1495" spans="1:7" x14ac:dyDescent="0.25">
      <c r="A1495" s="23" t="s">
        <v>7536</v>
      </c>
      <c r="B1495" s="23" t="s">
        <v>7536</v>
      </c>
      <c r="C1495" s="23" t="s">
        <v>6028</v>
      </c>
      <c r="E1495" s="23" t="s">
        <v>7536</v>
      </c>
      <c r="F1495" s="23" t="s">
        <v>7537</v>
      </c>
      <c r="G1495" s="24" t="s">
        <v>8324</v>
      </c>
    </row>
    <row r="1496" spans="1:7" x14ac:dyDescent="0.25">
      <c r="A1496" s="23" t="s">
        <v>7538</v>
      </c>
      <c r="B1496" s="23" t="s">
        <v>7538</v>
      </c>
      <c r="C1496" s="23" t="s">
        <v>6028</v>
      </c>
      <c r="E1496" s="23" t="s">
        <v>7538</v>
      </c>
      <c r="F1496" s="23" t="s">
        <v>7539</v>
      </c>
      <c r="G1496" s="24" t="s">
        <v>8324</v>
      </c>
    </row>
    <row r="1497" spans="1:7" x14ac:dyDescent="0.25">
      <c r="A1497" s="23" t="s">
        <v>7540</v>
      </c>
      <c r="B1497" s="23" t="s">
        <v>7540</v>
      </c>
      <c r="C1497" s="23" t="s">
        <v>6028</v>
      </c>
      <c r="E1497" s="23" t="s">
        <v>7540</v>
      </c>
      <c r="F1497" s="23" t="s">
        <v>7541</v>
      </c>
      <c r="G1497" s="24" t="s">
        <v>8324</v>
      </c>
    </row>
    <row r="1498" spans="1:7" x14ac:dyDescent="0.25">
      <c r="A1498" s="23" t="s">
        <v>7542</v>
      </c>
      <c r="B1498" s="23" t="s">
        <v>7542</v>
      </c>
      <c r="C1498" s="23" t="s">
        <v>6028</v>
      </c>
      <c r="E1498" s="23" t="s">
        <v>7542</v>
      </c>
      <c r="F1498" s="23" t="s">
        <v>7543</v>
      </c>
      <c r="G1498" s="24" t="s">
        <v>8324</v>
      </c>
    </row>
    <row r="1499" spans="1:7" x14ac:dyDescent="0.25">
      <c r="A1499" s="23" t="s">
        <v>7544</v>
      </c>
      <c r="B1499" s="23" t="s">
        <v>7544</v>
      </c>
      <c r="C1499" s="23" t="s">
        <v>6028</v>
      </c>
      <c r="E1499" s="23" t="s">
        <v>7544</v>
      </c>
      <c r="F1499" s="23" t="s">
        <v>7545</v>
      </c>
      <c r="G1499" s="24" t="s">
        <v>8324</v>
      </c>
    </row>
    <row r="1500" spans="1:7" x14ac:dyDescent="0.25">
      <c r="A1500" s="23" t="s">
        <v>7546</v>
      </c>
      <c r="B1500" s="23" t="s">
        <v>7546</v>
      </c>
      <c r="C1500" s="23" t="s">
        <v>6028</v>
      </c>
      <c r="E1500" s="23" t="s">
        <v>7546</v>
      </c>
      <c r="F1500" s="23" t="s">
        <v>7547</v>
      </c>
      <c r="G1500" s="24" t="s">
        <v>8324</v>
      </c>
    </row>
    <row r="1501" spans="1:7" x14ac:dyDescent="0.25">
      <c r="A1501" s="23" t="s">
        <v>7548</v>
      </c>
      <c r="B1501" s="23" t="s">
        <v>7548</v>
      </c>
      <c r="C1501" s="23" t="s">
        <v>6028</v>
      </c>
      <c r="E1501" s="23" t="s">
        <v>7548</v>
      </c>
      <c r="F1501" s="23" t="s">
        <v>7549</v>
      </c>
      <c r="G1501" s="24" t="s">
        <v>8324</v>
      </c>
    </row>
    <row r="1502" spans="1:7" x14ac:dyDescent="0.25">
      <c r="A1502" s="23" t="s">
        <v>7550</v>
      </c>
      <c r="B1502" s="23" t="s">
        <v>7550</v>
      </c>
      <c r="C1502" s="23" t="s">
        <v>6028</v>
      </c>
      <c r="E1502" s="23" t="s">
        <v>7550</v>
      </c>
      <c r="F1502" s="23" t="s">
        <v>7551</v>
      </c>
      <c r="G1502" s="24" t="s">
        <v>8324</v>
      </c>
    </row>
    <row r="1503" spans="1:7" x14ac:dyDescent="0.25">
      <c r="A1503" s="23" t="s">
        <v>7552</v>
      </c>
      <c r="B1503" s="23" t="s">
        <v>7552</v>
      </c>
      <c r="C1503" s="23" t="s">
        <v>6028</v>
      </c>
      <c r="E1503" s="23" t="s">
        <v>7552</v>
      </c>
      <c r="F1503" s="23" t="s">
        <v>7553</v>
      </c>
      <c r="G1503" s="24" t="s">
        <v>8324</v>
      </c>
    </row>
    <row r="1504" spans="1:7" x14ac:dyDescent="0.25">
      <c r="A1504" s="23" t="s">
        <v>1635</v>
      </c>
      <c r="B1504" s="23" t="s">
        <v>1635</v>
      </c>
      <c r="C1504" s="23" t="s">
        <v>6028</v>
      </c>
      <c r="E1504" s="23" t="s">
        <v>1635</v>
      </c>
      <c r="F1504" s="23" t="s">
        <v>7554</v>
      </c>
      <c r="G1504" s="24" t="s">
        <v>8324</v>
      </c>
    </row>
    <row r="1505" spans="1:7" x14ac:dyDescent="0.25">
      <c r="A1505" s="23" t="s">
        <v>7555</v>
      </c>
      <c r="B1505" s="23" t="s">
        <v>7555</v>
      </c>
      <c r="C1505" s="23" t="s">
        <v>6028</v>
      </c>
      <c r="E1505" s="23" t="s">
        <v>7555</v>
      </c>
      <c r="F1505" s="23" t="s">
        <v>7556</v>
      </c>
      <c r="G1505" s="24" t="s">
        <v>8324</v>
      </c>
    </row>
    <row r="1506" spans="1:7" x14ac:dyDescent="0.25">
      <c r="A1506" s="23" t="s">
        <v>7557</v>
      </c>
      <c r="B1506" s="23" t="s">
        <v>7557</v>
      </c>
      <c r="C1506" s="23" t="s">
        <v>6028</v>
      </c>
      <c r="E1506" s="23" t="s">
        <v>7557</v>
      </c>
      <c r="F1506" s="23" t="s">
        <v>7558</v>
      </c>
      <c r="G1506" s="24" t="s">
        <v>8324</v>
      </c>
    </row>
    <row r="1507" spans="1:7" x14ac:dyDescent="0.25">
      <c r="A1507" s="23" t="s">
        <v>7559</v>
      </c>
      <c r="B1507" s="23" t="s">
        <v>7559</v>
      </c>
      <c r="C1507" s="23" t="s">
        <v>6028</v>
      </c>
      <c r="E1507" s="23" t="s">
        <v>7559</v>
      </c>
      <c r="F1507" s="23" t="s">
        <v>7560</v>
      </c>
      <c r="G1507" s="24" t="s">
        <v>8324</v>
      </c>
    </row>
    <row r="1508" spans="1:7" x14ac:dyDescent="0.25">
      <c r="A1508" s="23" t="s">
        <v>7561</v>
      </c>
      <c r="B1508" s="23" t="s">
        <v>7561</v>
      </c>
      <c r="C1508" s="23" t="s">
        <v>6028</v>
      </c>
      <c r="E1508" s="23" t="s">
        <v>7561</v>
      </c>
      <c r="F1508" s="23" t="s">
        <v>7562</v>
      </c>
      <c r="G1508" s="24" t="s">
        <v>8324</v>
      </c>
    </row>
    <row r="1509" spans="1:7" x14ac:dyDescent="0.25">
      <c r="A1509" s="23" t="s">
        <v>7563</v>
      </c>
      <c r="B1509" s="23" t="s">
        <v>7563</v>
      </c>
      <c r="C1509" s="23" t="s">
        <v>6028</v>
      </c>
      <c r="E1509" s="23" t="s">
        <v>7563</v>
      </c>
      <c r="F1509" s="23" t="s">
        <v>7564</v>
      </c>
      <c r="G1509" s="24" t="s">
        <v>8324</v>
      </c>
    </row>
    <row r="1510" spans="1:7" x14ac:dyDescent="0.25">
      <c r="A1510" s="23" t="s">
        <v>7565</v>
      </c>
      <c r="B1510" s="23" t="s">
        <v>7565</v>
      </c>
      <c r="C1510" s="23" t="s">
        <v>6028</v>
      </c>
      <c r="E1510" s="23" t="s">
        <v>7565</v>
      </c>
      <c r="F1510" s="23" t="s">
        <v>7566</v>
      </c>
      <c r="G1510" s="24" t="s">
        <v>8324</v>
      </c>
    </row>
    <row r="1511" spans="1:7" x14ac:dyDescent="0.25">
      <c r="A1511" s="23" t="s">
        <v>1636</v>
      </c>
      <c r="B1511" s="23" t="s">
        <v>1636</v>
      </c>
      <c r="C1511" s="23" t="s">
        <v>6028</v>
      </c>
      <c r="E1511" s="23" t="s">
        <v>1636</v>
      </c>
      <c r="F1511" s="23" t="s">
        <v>7567</v>
      </c>
      <c r="G1511" s="24" t="s">
        <v>8324</v>
      </c>
    </row>
    <row r="1512" spans="1:7" x14ac:dyDescent="0.25">
      <c r="A1512" s="23" t="s">
        <v>7568</v>
      </c>
      <c r="B1512" s="23" t="s">
        <v>7568</v>
      </c>
      <c r="C1512" s="23" t="s">
        <v>6028</v>
      </c>
      <c r="E1512" s="23" t="s">
        <v>7568</v>
      </c>
      <c r="F1512" s="23" t="s">
        <v>7569</v>
      </c>
      <c r="G1512" s="24" t="s">
        <v>8324</v>
      </c>
    </row>
    <row r="1513" spans="1:7" x14ac:dyDescent="0.25">
      <c r="A1513" s="23" t="s">
        <v>7570</v>
      </c>
      <c r="B1513" s="23" t="s">
        <v>7570</v>
      </c>
      <c r="C1513" s="23" t="s">
        <v>6028</v>
      </c>
      <c r="E1513" s="23" t="s">
        <v>7570</v>
      </c>
      <c r="F1513" s="23" t="s">
        <v>7571</v>
      </c>
      <c r="G1513" s="24" t="s">
        <v>8324</v>
      </c>
    </row>
    <row r="1514" spans="1:7" x14ac:dyDescent="0.25">
      <c r="A1514" s="23" t="s">
        <v>7572</v>
      </c>
      <c r="B1514" s="23" t="s">
        <v>7572</v>
      </c>
      <c r="C1514" s="23" t="s">
        <v>6028</v>
      </c>
      <c r="E1514" s="23" t="s">
        <v>7572</v>
      </c>
      <c r="F1514" s="23" t="s">
        <v>7573</v>
      </c>
      <c r="G1514" s="24" t="s">
        <v>8324</v>
      </c>
    </row>
    <row r="1515" spans="1:7" x14ac:dyDescent="0.25">
      <c r="A1515" s="23" t="s">
        <v>7574</v>
      </c>
      <c r="B1515" s="23" t="s">
        <v>7574</v>
      </c>
      <c r="C1515" s="23" t="s">
        <v>6028</v>
      </c>
      <c r="E1515" s="23" t="s">
        <v>7574</v>
      </c>
      <c r="F1515" s="23" t="s">
        <v>7575</v>
      </c>
      <c r="G1515" s="24" t="s">
        <v>8324</v>
      </c>
    </row>
    <row r="1516" spans="1:7" x14ac:dyDescent="0.25">
      <c r="A1516" s="23" t="s">
        <v>7576</v>
      </c>
      <c r="B1516" s="23" t="s">
        <v>7576</v>
      </c>
      <c r="C1516" s="23" t="s">
        <v>6028</v>
      </c>
      <c r="E1516" s="23" t="s">
        <v>7576</v>
      </c>
      <c r="F1516" s="23" t="s">
        <v>7577</v>
      </c>
      <c r="G1516" s="24" t="s">
        <v>8324</v>
      </c>
    </row>
    <row r="1517" spans="1:7" x14ac:dyDescent="0.25">
      <c r="A1517" s="23" t="s">
        <v>7578</v>
      </c>
      <c r="B1517" s="23" t="s">
        <v>7578</v>
      </c>
      <c r="C1517" s="23" t="s">
        <v>6028</v>
      </c>
      <c r="E1517" s="23" t="s">
        <v>7578</v>
      </c>
      <c r="F1517" s="23" t="s">
        <v>7579</v>
      </c>
      <c r="G1517" s="24" t="s">
        <v>8324</v>
      </c>
    </row>
    <row r="1518" spans="1:7" x14ac:dyDescent="0.25">
      <c r="A1518" s="23" t="s">
        <v>1637</v>
      </c>
      <c r="B1518" s="23" t="s">
        <v>1637</v>
      </c>
      <c r="C1518" s="23" t="s">
        <v>6028</v>
      </c>
      <c r="E1518" s="23" t="s">
        <v>1637</v>
      </c>
      <c r="F1518" s="23" t="s">
        <v>7580</v>
      </c>
      <c r="G1518" s="24" t="s">
        <v>8324</v>
      </c>
    </row>
    <row r="1519" spans="1:7" x14ac:dyDescent="0.25">
      <c r="A1519" s="23" t="s">
        <v>7581</v>
      </c>
      <c r="B1519" s="23" t="s">
        <v>7581</v>
      </c>
      <c r="C1519" s="23" t="s">
        <v>6028</v>
      </c>
      <c r="E1519" s="23" t="s">
        <v>7581</v>
      </c>
      <c r="F1519" s="23" t="s">
        <v>7582</v>
      </c>
      <c r="G1519" s="24" t="s">
        <v>8324</v>
      </c>
    </row>
    <row r="1520" spans="1:7" x14ac:dyDescent="0.25">
      <c r="A1520" s="23" t="s">
        <v>7583</v>
      </c>
      <c r="B1520" s="23" t="s">
        <v>7583</v>
      </c>
      <c r="C1520" s="23" t="s">
        <v>6028</v>
      </c>
      <c r="E1520" s="23" t="s">
        <v>7583</v>
      </c>
      <c r="F1520" s="23" t="s">
        <v>7584</v>
      </c>
      <c r="G1520" s="24" t="s">
        <v>8324</v>
      </c>
    </row>
    <row r="1521" spans="1:7" x14ac:dyDescent="0.25">
      <c r="A1521" s="23" t="s">
        <v>7585</v>
      </c>
      <c r="B1521" s="23" t="s">
        <v>7585</v>
      </c>
      <c r="C1521" s="23" t="s">
        <v>6028</v>
      </c>
      <c r="E1521" s="23" t="s">
        <v>7585</v>
      </c>
      <c r="F1521" s="23" t="s">
        <v>7586</v>
      </c>
      <c r="G1521" s="24" t="s">
        <v>8324</v>
      </c>
    </row>
    <row r="1522" spans="1:7" x14ac:dyDescent="0.25">
      <c r="A1522" s="23" t="s">
        <v>7587</v>
      </c>
      <c r="B1522" s="23" t="s">
        <v>7587</v>
      </c>
      <c r="C1522" s="23" t="s">
        <v>6028</v>
      </c>
      <c r="E1522" s="23" t="s">
        <v>7587</v>
      </c>
      <c r="F1522" s="23" t="s">
        <v>7588</v>
      </c>
      <c r="G1522" s="24" t="s">
        <v>8324</v>
      </c>
    </row>
    <row r="1523" spans="1:7" x14ac:dyDescent="0.25">
      <c r="A1523" s="23" t="s">
        <v>7589</v>
      </c>
      <c r="B1523" s="23" t="s">
        <v>7589</v>
      </c>
      <c r="C1523" s="23" t="s">
        <v>6028</v>
      </c>
      <c r="E1523" s="23" t="s">
        <v>7589</v>
      </c>
      <c r="F1523" s="23" t="s">
        <v>7590</v>
      </c>
      <c r="G1523" s="24" t="s">
        <v>8324</v>
      </c>
    </row>
    <row r="1524" spans="1:7" x14ac:dyDescent="0.25">
      <c r="A1524" s="23" t="s">
        <v>7591</v>
      </c>
      <c r="B1524" s="23" t="s">
        <v>7591</v>
      </c>
      <c r="C1524" s="23" t="s">
        <v>6028</v>
      </c>
      <c r="E1524" s="23" t="s">
        <v>7591</v>
      </c>
      <c r="F1524" s="23" t="s">
        <v>7592</v>
      </c>
      <c r="G1524" s="24" t="s">
        <v>8324</v>
      </c>
    </row>
    <row r="1525" spans="1:7" x14ac:dyDescent="0.25">
      <c r="A1525" s="23" t="s">
        <v>1638</v>
      </c>
      <c r="B1525" s="23" t="s">
        <v>1638</v>
      </c>
      <c r="C1525" s="23" t="s">
        <v>6028</v>
      </c>
      <c r="E1525" s="23" t="s">
        <v>1638</v>
      </c>
      <c r="F1525" s="23" t="s">
        <v>7593</v>
      </c>
      <c r="G1525" s="24" t="s">
        <v>8324</v>
      </c>
    </row>
    <row r="1526" spans="1:7" x14ac:dyDescent="0.25">
      <c r="A1526" s="23" t="s">
        <v>7594</v>
      </c>
      <c r="B1526" s="23" t="s">
        <v>7594</v>
      </c>
      <c r="C1526" s="23" t="s">
        <v>6028</v>
      </c>
      <c r="E1526" s="23" t="s">
        <v>7594</v>
      </c>
      <c r="F1526" s="23" t="s">
        <v>7595</v>
      </c>
      <c r="G1526" s="24" t="s">
        <v>8324</v>
      </c>
    </row>
    <row r="1527" spans="1:7" x14ac:dyDescent="0.25">
      <c r="A1527" s="23" t="s">
        <v>7596</v>
      </c>
      <c r="B1527" s="23" t="s">
        <v>7596</v>
      </c>
      <c r="C1527" s="23" t="s">
        <v>6028</v>
      </c>
      <c r="E1527" s="23" t="s">
        <v>7596</v>
      </c>
      <c r="F1527" s="23" t="s">
        <v>7597</v>
      </c>
      <c r="G1527" s="24" t="s">
        <v>8324</v>
      </c>
    </row>
    <row r="1528" spans="1:7" x14ac:dyDescent="0.25">
      <c r="A1528" s="23" t="s">
        <v>7598</v>
      </c>
      <c r="B1528" s="23" t="s">
        <v>7598</v>
      </c>
      <c r="C1528" s="23" t="s">
        <v>6028</v>
      </c>
      <c r="E1528" s="23" t="s">
        <v>7598</v>
      </c>
      <c r="F1528" s="23" t="s">
        <v>7599</v>
      </c>
      <c r="G1528" s="24" t="s">
        <v>8324</v>
      </c>
    </row>
    <row r="1529" spans="1:7" x14ac:dyDescent="0.25">
      <c r="A1529" s="23" t="s">
        <v>7600</v>
      </c>
      <c r="B1529" s="23" t="s">
        <v>7600</v>
      </c>
      <c r="C1529" s="23" t="s">
        <v>6028</v>
      </c>
      <c r="E1529" s="23" t="s">
        <v>7600</v>
      </c>
      <c r="F1529" s="23" t="s">
        <v>7601</v>
      </c>
      <c r="G1529" s="24" t="s">
        <v>8324</v>
      </c>
    </row>
    <row r="1530" spans="1:7" x14ac:dyDescent="0.25">
      <c r="A1530" s="23" t="s">
        <v>7602</v>
      </c>
      <c r="B1530" s="23" t="s">
        <v>7602</v>
      </c>
      <c r="C1530" s="23" t="s">
        <v>6028</v>
      </c>
      <c r="E1530" s="23" t="s">
        <v>7602</v>
      </c>
      <c r="F1530" s="23" t="s">
        <v>7603</v>
      </c>
      <c r="G1530" s="24" t="s">
        <v>8324</v>
      </c>
    </row>
    <row r="1531" spans="1:7" x14ac:dyDescent="0.25">
      <c r="A1531" s="23" t="s">
        <v>7604</v>
      </c>
      <c r="B1531" s="23" t="s">
        <v>7604</v>
      </c>
      <c r="C1531" s="23" t="s">
        <v>6028</v>
      </c>
      <c r="E1531" s="23" t="s">
        <v>7604</v>
      </c>
      <c r="F1531" s="23" t="s">
        <v>7605</v>
      </c>
      <c r="G1531" s="24" t="s">
        <v>8324</v>
      </c>
    </row>
    <row r="1532" spans="1:7" x14ac:dyDescent="0.25">
      <c r="A1532" s="23" t="s">
        <v>1639</v>
      </c>
      <c r="B1532" s="23" t="s">
        <v>1639</v>
      </c>
      <c r="C1532" s="23" t="s">
        <v>6028</v>
      </c>
      <c r="E1532" s="23" t="s">
        <v>1639</v>
      </c>
      <c r="F1532" s="23" t="s">
        <v>7606</v>
      </c>
      <c r="G1532" s="24" t="s">
        <v>8324</v>
      </c>
    </row>
    <row r="1533" spans="1:7" x14ac:dyDescent="0.25">
      <c r="A1533" s="23" t="s">
        <v>7607</v>
      </c>
      <c r="B1533" s="23" t="s">
        <v>7607</v>
      </c>
      <c r="C1533" s="23" t="s">
        <v>6028</v>
      </c>
      <c r="E1533" s="23" t="s">
        <v>7607</v>
      </c>
      <c r="F1533" s="23" t="s">
        <v>7608</v>
      </c>
      <c r="G1533" s="24" t="s">
        <v>8324</v>
      </c>
    </row>
    <row r="1534" spans="1:7" x14ac:dyDescent="0.25">
      <c r="A1534" s="23" t="s">
        <v>7609</v>
      </c>
      <c r="B1534" s="23" t="s">
        <v>7609</v>
      </c>
      <c r="C1534" s="23" t="s">
        <v>6028</v>
      </c>
      <c r="E1534" s="23" t="s">
        <v>7609</v>
      </c>
      <c r="F1534" s="23" t="s">
        <v>7610</v>
      </c>
      <c r="G1534" s="24" t="s">
        <v>8324</v>
      </c>
    </row>
    <row r="1535" spans="1:7" x14ac:dyDescent="0.25">
      <c r="A1535" s="23" t="s">
        <v>7611</v>
      </c>
      <c r="B1535" s="23" t="s">
        <v>7611</v>
      </c>
      <c r="C1535" s="23" t="s">
        <v>6028</v>
      </c>
      <c r="E1535" s="23" t="s">
        <v>7611</v>
      </c>
      <c r="F1535" s="23" t="s">
        <v>7612</v>
      </c>
      <c r="G1535" s="24" t="s">
        <v>8324</v>
      </c>
    </row>
    <row r="1536" spans="1:7" x14ac:dyDescent="0.25">
      <c r="A1536" s="23" t="s">
        <v>7613</v>
      </c>
      <c r="B1536" s="23" t="s">
        <v>7613</v>
      </c>
      <c r="C1536" s="23" t="s">
        <v>6028</v>
      </c>
      <c r="E1536" s="23" t="s">
        <v>7613</v>
      </c>
      <c r="F1536" s="23" t="s">
        <v>7614</v>
      </c>
      <c r="G1536" s="24" t="s">
        <v>8324</v>
      </c>
    </row>
    <row r="1537" spans="1:7" x14ac:dyDescent="0.25">
      <c r="A1537" s="23" t="s">
        <v>7615</v>
      </c>
      <c r="B1537" s="23" t="s">
        <v>7615</v>
      </c>
      <c r="C1537" s="23" t="s">
        <v>6028</v>
      </c>
      <c r="E1537" s="23" t="s">
        <v>7615</v>
      </c>
      <c r="F1537" s="23" t="s">
        <v>7616</v>
      </c>
      <c r="G1537" s="24" t="s">
        <v>8324</v>
      </c>
    </row>
    <row r="1538" spans="1:7" x14ac:dyDescent="0.25">
      <c r="A1538" s="23" t="s">
        <v>1640</v>
      </c>
      <c r="B1538" s="23" t="s">
        <v>1640</v>
      </c>
      <c r="C1538" s="23" t="s">
        <v>6028</v>
      </c>
      <c r="E1538" s="23" t="s">
        <v>1640</v>
      </c>
      <c r="F1538" s="23" t="s">
        <v>7617</v>
      </c>
      <c r="G1538" s="24" t="s">
        <v>8324</v>
      </c>
    </row>
    <row r="1539" spans="1:7" x14ac:dyDescent="0.25">
      <c r="A1539" s="23" t="s">
        <v>7618</v>
      </c>
      <c r="B1539" s="23" t="s">
        <v>7618</v>
      </c>
      <c r="C1539" s="23" t="s">
        <v>6028</v>
      </c>
      <c r="E1539" s="23" t="s">
        <v>7618</v>
      </c>
      <c r="F1539" s="23" t="s">
        <v>7619</v>
      </c>
      <c r="G1539" s="24" t="s">
        <v>8324</v>
      </c>
    </row>
    <row r="1540" spans="1:7" x14ac:dyDescent="0.25">
      <c r="A1540" s="23" t="s">
        <v>7620</v>
      </c>
      <c r="B1540" s="23" t="s">
        <v>7620</v>
      </c>
      <c r="C1540" s="23" t="s">
        <v>6028</v>
      </c>
      <c r="E1540" s="23" t="s">
        <v>7620</v>
      </c>
      <c r="F1540" s="23" t="s">
        <v>7621</v>
      </c>
      <c r="G1540" s="24" t="s">
        <v>8324</v>
      </c>
    </row>
    <row r="1541" spans="1:7" x14ac:dyDescent="0.25">
      <c r="A1541" s="23" t="s">
        <v>7622</v>
      </c>
      <c r="B1541" s="23" t="s">
        <v>7622</v>
      </c>
      <c r="C1541" s="23" t="s">
        <v>6028</v>
      </c>
      <c r="E1541" s="23" t="s">
        <v>7622</v>
      </c>
      <c r="F1541" s="23" t="s">
        <v>7623</v>
      </c>
      <c r="G1541" s="24" t="s">
        <v>8324</v>
      </c>
    </row>
    <row r="1542" spans="1:7" x14ac:dyDescent="0.25">
      <c r="A1542" s="23" t="s">
        <v>7624</v>
      </c>
      <c r="B1542" s="23" t="s">
        <v>7624</v>
      </c>
      <c r="C1542" s="23" t="s">
        <v>6028</v>
      </c>
      <c r="E1542" s="23" t="s">
        <v>7624</v>
      </c>
      <c r="F1542" s="23" t="s">
        <v>7625</v>
      </c>
      <c r="G1542" s="24" t="s">
        <v>8324</v>
      </c>
    </row>
    <row r="1543" spans="1:7" x14ac:dyDescent="0.25">
      <c r="A1543" s="23" t="s">
        <v>7626</v>
      </c>
      <c r="B1543" s="23" t="s">
        <v>7626</v>
      </c>
      <c r="C1543" s="23" t="s">
        <v>6028</v>
      </c>
      <c r="E1543" s="23" t="s">
        <v>7626</v>
      </c>
      <c r="F1543" s="23" t="s">
        <v>7627</v>
      </c>
      <c r="G1543" s="24" t="s">
        <v>8324</v>
      </c>
    </row>
    <row r="1544" spans="1:7" x14ac:dyDescent="0.25">
      <c r="A1544" s="23" t="s">
        <v>1641</v>
      </c>
      <c r="B1544" s="23" t="s">
        <v>1641</v>
      </c>
      <c r="C1544" s="23" t="s">
        <v>6028</v>
      </c>
      <c r="E1544" s="23" t="s">
        <v>1641</v>
      </c>
      <c r="F1544" s="23" t="s">
        <v>7628</v>
      </c>
      <c r="G1544" s="24" t="s">
        <v>8324</v>
      </c>
    </row>
    <row r="1545" spans="1:7" x14ac:dyDescent="0.25">
      <c r="A1545" s="23" t="s">
        <v>7629</v>
      </c>
      <c r="B1545" s="23" t="s">
        <v>7629</v>
      </c>
      <c r="C1545" s="23" t="s">
        <v>6028</v>
      </c>
      <c r="E1545" s="23" t="s">
        <v>7629</v>
      </c>
      <c r="F1545" s="23" t="s">
        <v>7630</v>
      </c>
      <c r="G1545" s="24" t="s">
        <v>8324</v>
      </c>
    </row>
    <row r="1546" spans="1:7" x14ac:dyDescent="0.25">
      <c r="A1546" s="23" t="s">
        <v>7631</v>
      </c>
      <c r="B1546" s="23" t="s">
        <v>7631</v>
      </c>
      <c r="C1546" s="23" t="s">
        <v>6028</v>
      </c>
      <c r="E1546" s="23" t="s">
        <v>7631</v>
      </c>
      <c r="F1546" s="23" t="s">
        <v>7632</v>
      </c>
      <c r="G1546" s="24" t="s">
        <v>8324</v>
      </c>
    </row>
    <row r="1547" spans="1:7" x14ac:dyDescent="0.25">
      <c r="A1547" s="23" t="s">
        <v>7633</v>
      </c>
      <c r="B1547" s="23" t="s">
        <v>7633</v>
      </c>
      <c r="C1547" s="23" t="s">
        <v>6028</v>
      </c>
      <c r="E1547" s="23" t="s">
        <v>7633</v>
      </c>
      <c r="F1547" s="23" t="s">
        <v>7634</v>
      </c>
      <c r="G1547" s="24" t="s">
        <v>8324</v>
      </c>
    </row>
    <row r="1548" spans="1:7" x14ac:dyDescent="0.25">
      <c r="A1548" s="23" t="s">
        <v>7635</v>
      </c>
      <c r="B1548" s="23" t="s">
        <v>7635</v>
      </c>
      <c r="C1548" s="23" t="s">
        <v>6028</v>
      </c>
      <c r="E1548" s="23" t="s">
        <v>7635</v>
      </c>
      <c r="F1548" s="23" t="s">
        <v>7636</v>
      </c>
      <c r="G1548" s="24" t="s">
        <v>8324</v>
      </c>
    </row>
    <row r="1549" spans="1:7" x14ac:dyDescent="0.25">
      <c r="A1549" s="23" t="s">
        <v>7637</v>
      </c>
      <c r="B1549" s="23" t="s">
        <v>7637</v>
      </c>
      <c r="C1549" s="23" t="s">
        <v>6028</v>
      </c>
      <c r="E1549" s="23" t="s">
        <v>7637</v>
      </c>
      <c r="F1549" s="23" t="s">
        <v>7638</v>
      </c>
      <c r="G1549" s="24" t="s">
        <v>8324</v>
      </c>
    </row>
    <row r="1550" spans="1:7" x14ac:dyDescent="0.25">
      <c r="A1550" s="23" t="s">
        <v>1642</v>
      </c>
      <c r="B1550" s="23" t="s">
        <v>1642</v>
      </c>
      <c r="C1550" s="23" t="s">
        <v>6028</v>
      </c>
      <c r="E1550" s="23" t="s">
        <v>1642</v>
      </c>
      <c r="F1550" s="23" t="s">
        <v>7639</v>
      </c>
      <c r="G1550" s="24" t="s">
        <v>8324</v>
      </c>
    </row>
    <row r="1551" spans="1:7" x14ac:dyDescent="0.25">
      <c r="A1551" s="23" t="s">
        <v>7640</v>
      </c>
      <c r="B1551" s="23" t="s">
        <v>7640</v>
      </c>
      <c r="C1551" s="23" t="s">
        <v>6028</v>
      </c>
      <c r="E1551" s="23" t="s">
        <v>7640</v>
      </c>
      <c r="F1551" s="23" t="s">
        <v>7641</v>
      </c>
      <c r="G1551" s="24" t="s">
        <v>8324</v>
      </c>
    </row>
    <row r="1552" spans="1:7" x14ac:dyDescent="0.25">
      <c r="A1552" s="23" t="s">
        <v>7642</v>
      </c>
      <c r="B1552" s="23" t="s">
        <v>7642</v>
      </c>
      <c r="C1552" s="23" t="s">
        <v>6028</v>
      </c>
      <c r="E1552" s="23" t="s">
        <v>7642</v>
      </c>
      <c r="F1552" s="23" t="s">
        <v>7643</v>
      </c>
      <c r="G1552" s="24" t="s">
        <v>8324</v>
      </c>
    </row>
    <row r="1553" spans="1:7" x14ac:dyDescent="0.25">
      <c r="A1553" s="23" t="s">
        <v>7644</v>
      </c>
      <c r="B1553" s="23" t="s">
        <v>7644</v>
      </c>
      <c r="C1553" s="23" t="s">
        <v>6028</v>
      </c>
      <c r="E1553" s="23" t="s">
        <v>7644</v>
      </c>
      <c r="F1553" s="23" t="s">
        <v>7645</v>
      </c>
      <c r="G1553" s="24" t="s">
        <v>8324</v>
      </c>
    </row>
    <row r="1554" spans="1:7" x14ac:dyDescent="0.25">
      <c r="A1554" s="23" t="s">
        <v>7646</v>
      </c>
      <c r="B1554" s="23" t="s">
        <v>7646</v>
      </c>
      <c r="C1554" s="23" t="s">
        <v>6028</v>
      </c>
      <c r="E1554" s="23" t="s">
        <v>7646</v>
      </c>
      <c r="F1554" s="23" t="s">
        <v>7647</v>
      </c>
      <c r="G1554" s="24" t="s">
        <v>8324</v>
      </c>
    </row>
    <row r="1555" spans="1:7" x14ac:dyDescent="0.25">
      <c r="A1555" s="23" t="s">
        <v>7648</v>
      </c>
      <c r="B1555" s="23" t="s">
        <v>7648</v>
      </c>
      <c r="C1555" s="23" t="s">
        <v>6028</v>
      </c>
      <c r="E1555" s="23" t="s">
        <v>7648</v>
      </c>
      <c r="F1555" s="23" t="s">
        <v>7649</v>
      </c>
      <c r="G1555" s="24" t="s">
        <v>8324</v>
      </c>
    </row>
    <row r="1556" spans="1:7" x14ac:dyDescent="0.25">
      <c r="A1556" s="23" t="s">
        <v>1643</v>
      </c>
      <c r="B1556" s="23" t="s">
        <v>1643</v>
      </c>
      <c r="C1556" s="23" t="s">
        <v>6028</v>
      </c>
      <c r="E1556" s="23" t="s">
        <v>1643</v>
      </c>
      <c r="F1556" s="23" t="s">
        <v>7650</v>
      </c>
      <c r="G1556" s="24" t="s">
        <v>8324</v>
      </c>
    </row>
    <row r="1557" spans="1:7" x14ac:dyDescent="0.25">
      <c r="A1557" s="23" t="s">
        <v>7651</v>
      </c>
      <c r="B1557" s="23" t="s">
        <v>7651</v>
      </c>
      <c r="C1557" s="23" t="s">
        <v>6028</v>
      </c>
      <c r="E1557" s="23" t="s">
        <v>7651</v>
      </c>
      <c r="F1557" s="23" t="s">
        <v>7652</v>
      </c>
      <c r="G1557" s="24" t="s">
        <v>8324</v>
      </c>
    </row>
    <row r="1558" spans="1:7" x14ac:dyDescent="0.25">
      <c r="A1558" s="23" t="s">
        <v>7653</v>
      </c>
      <c r="B1558" s="23" t="s">
        <v>7653</v>
      </c>
      <c r="C1558" s="23" t="s">
        <v>6028</v>
      </c>
      <c r="E1558" s="23" t="s">
        <v>7653</v>
      </c>
      <c r="F1558" s="23" t="s">
        <v>7654</v>
      </c>
      <c r="G1558" s="24" t="s">
        <v>8324</v>
      </c>
    </row>
    <row r="1559" spans="1:7" x14ac:dyDescent="0.25">
      <c r="A1559" s="23" t="s">
        <v>7655</v>
      </c>
      <c r="B1559" s="23" t="s">
        <v>7655</v>
      </c>
      <c r="C1559" s="23" t="s">
        <v>6028</v>
      </c>
      <c r="E1559" s="23" t="s">
        <v>7655</v>
      </c>
      <c r="F1559" s="23" t="s">
        <v>7656</v>
      </c>
      <c r="G1559" s="24" t="s">
        <v>8324</v>
      </c>
    </row>
    <row r="1560" spans="1:7" x14ac:dyDescent="0.25">
      <c r="A1560" s="23" t="s">
        <v>1644</v>
      </c>
      <c r="B1560" s="23" t="s">
        <v>1644</v>
      </c>
      <c r="C1560" s="23" t="s">
        <v>6028</v>
      </c>
      <c r="E1560" s="23" t="s">
        <v>1644</v>
      </c>
      <c r="F1560" s="23" t="s">
        <v>7657</v>
      </c>
      <c r="G1560" s="24" t="s">
        <v>8324</v>
      </c>
    </row>
    <row r="1561" spans="1:7" x14ac:dyDescent="0.25">
      <c r="A1561" s="23" t="s">
        <v>7658</v>
      </c>
      <c r="B1561" s="23" t="s">
        <v>7658</v>
      </c>
      <c r="C1561" s="23" t="s">
        <v>6028</v>
      </c>
      <c r="E1561" s="23" t="s">
        <v>7658</v>
      </c>
      <c r="F1561" s="23" t="s">
        <v>7659</v>
      </c>
      <c r="G1561" s="24" t="s">
        <v>8324</v>
      </c>
    </row>
    <row r="1562" spans="1:7" x14ac:dyDescent="0.25">
      <c r="A1562" s="23" t="s">
        <v>7660</v>
      </c>
      <c r="B1562" s="23" t="s">
        <v>7660</v>
      </c>
      <c r="C1562" s="23" t="s">
        <v>6028</v>
      </c>
      <c r="E1562" s="23" t="s">
        <v>7660</v>
      </c>
      <c r="F1562" s="23" t="s">
        <v>7661</v>
      </c>
      <c r="G1562" s="24" t="s">
        <v>8324</v>
      </c>
    </row>
    <row r="1563" spans="1:7" x14ac:dyDescent="0.25">
      <c r="A1563" s="23" t="s">
        <v>7662</v>
      </c>
      <c r="B1563" s="23" t="s">
        <v>7662</v>
      </c>
      <c r="C1563" s="23" t="s">
        <v>6028</v>
      </c>
      <c r="E1563" s="23" t="s">
        <v>7662</v>
      </c>
      <c r="F1563" s="23" t="s">
        <v>7663</v>
      </c>
      <c r="G1563" s="24" t="s">
        <v>8324</v>
      </c>
    </row>
    <row r="1564" spans="1:7" x14ac:dyDescent="0.25">
      <c r="A1564" s="23" t="s">
        <v>1645</v>
      </c>
      <c r="B1564" s="23" t="s">
        <v>1645</v>
      </c>
      <c r="C1564" s="23" t="s">
        <v>6028</v>
      </c>
      <c r="E1564" s="23" t="s">
        <v>1645</v>
      </c>
      <c r="F1564" s="23" t="s">
        <v>7664</v>
      </c>
      <c r="G1564" s="24" t="s">
        <v>8324</v>
      </c>
    </row>
    <row r="1565" spans="1:7" x14ac:dyDescent="0.25">
      <c r="A1565" s="23" t="s">
        <v>7665</v>
      </c>
      <c r="B1565" s="23" t="s">
        <v>7665</v>
      </c>
      <c r="C1565" s="23" t="s">
        <v>6028</v>
      </c>
      <c r="E1565" s="23" t="s">
        <v>7665</v>
      </c>
      <c r="F1565" s="23" t="s">
        <v>7666</v>
      </c>
      <c r="G1565" s="24" t="s">
        <v>8324</v>
      </c>
    </row>
    <row r="1566" spans="1:7" x14ac:dyDescent="0.25">
      <c r="A1566" s="23" t="s">
        <v>7667</v>
      </c>
      <c r="B1566" s="23" t="s">
        <v>7667</v>
      </c>
      <c r="C1566" s="23" t="s">
        <v>6028</v>
      </c>
      <c r="E1566" s="23" t="s">
        <v>7667</v>
      </c>
      <c r="F1566" s="23" t="s">
        <v>7668</v>
      </c>
      <c r="G1566" s="24" t="s">
        <v>8324</v>
      </c>
    </row>
    <row r="1567" spans="1:7" x14ac:dyDescent="0.25">
      <c r="A1567" s="23" t="s">
        <v>7669</v>
      </c>
      <c r="B1567" s="23" t="s">
        <v>7669</v>
      </c>
      <c r="C1567" s="23" t="s">
        <v>6028</v>
      </c>
      <c r="E1567" s="23" t="s">
        <v>7669</v>
      </c>
      <c r="F1567" s="23" t="s">
        <v>7670</v>
      </c>
      <c r="G1567" s="24" t="s">
        <v>8324</v>
      </c>
    </row>
    <row r="1568" spans="1:7" x14ac:dyDescent="0.25">
      <c r="A1568" s="23" t="s">
        <v>1646</v>
      </c>
      <c r="B1568" s="23" t="s">
        <v>1646</v>
      </c>
      <c r="C1568" s="23" t="s">
        <v>6028</v>
      </c>
      <c r="E1568" s="23" t="s">
        <v>1646</v>
      </c>
      <c r="F1568" s="23" t="s">
        <v>7671</v>
      </c>
      <c r="G1568" s="24" t="s">
        <v>8324</v>
      </c>
    </row>
    <row r="1569" spans="1:7" x14ac:dyDescent="0.25">
      <c r="A1569" s="23" t="s">
        <v>7672</v>
      </c>
      <c r="B1569" s="23" t="s">
        <v>7672</v>
      </c>
      <c r="C1569" s="23" t="s">
        <v>6028</v>
      </c>
      <c r="E1569" s="23" t="s">
        <v>7672</v>
      </c>
      <c r="F1569" s="23" t="s">
        <v>7673</v>
      </c>
      <c r="G1569" s="24" t="s">
        <v>8324</v>
      </c>
    </row>
    <row r="1570" spans="1:7" x14ac:dyDescent="0.25">
      <c r="A1570" s="23" t="s">
        <v>7674</v>
      </c>
      <c r="B1570" s="23" t="s">
        <v>7674</v>
      </c>
      <c r="C1570" s="23" t="s">
        <v>6028</v>
      </c>
      <c r="E1570" s="23" t="s">
        <v>7674</v>
      </c>
      <c r="F1570" s="23" t="s">
        <v>7675</v>
      </c>
      <c r="G1570" s="24" t="s">
        <v>8324</v>
      </c>
    </row>
    <row r="1571" spans="1:7" x14ac:dyDescent="0.25">
      <c r="A1571" s="23" t="s">
        <v>7676</v>
      </c>
      <c r="B1571" s="23" t="s">
        <v>7676</v>
      </c>
      <c r="C1571" s="23" t="s">
        <v>6028</v>
      </c>
      <c r="E1571" s="23" t="s">
        <v>7676</v>
      </c>
      <c r="F1571" s="23" t="s">
        <v>7677</v>
      </c>
      <c r="G1571" s="24" t="s">
        <v>8324</v>
      </c>
    </row>
    <row r="1572" spans="1:7" x14ac:dyDescent="0.25">
      <c r="A1572" s="23" t="s">
        <v>1647</v>
      </c>
      <c r="B1572" s="23" t="s">
        <v>1647</v>
      </c>
      <c r="C1572" s="23" t="s">
        <v>6028</v>
      </c>
      <c r="E1572" s="23" t="s">
        <v>1647</v>
      </c>
      <c r="F1572" s="23" t="s">
        <v>7678</v>
      </c>
      <c r="G1572" s="24" t="s">
        <v>8324</v>
      </c>
    </row>
    <row r="1573" spans="1:7" x14ac:dyDescent="0.25">
      <c r="A1573" s="23" t="s">
        <v>7679</v>
      </c>
      <c r="B1573" s="23" t="s">
        <v>7679</v>
      </c>
      <c r="C1573" s="23" t="s">
        <v>6028</v>
      </c>
      <c r="E1573" s="23" t="s">
        <v>7679</v>
      </c>
      <c r="F1573" s="23" t="s">
        <v>7680</v>
      </c>
      <c r="G1573" s="24" t="s">
        <v>8324</v>
      </c>
    </row>
    <row r="1574" spans="1:7" x14ac:dyDescent="0.25">
      <c r="A1574" s="23" t="s">
        <v>7681</v>
      </c>
      <c r="B1574" s="23" t="s">
        <v>7681</v>
      </c>
      <c r="C1574" s="23" t="s">
        <v>6028</v>
      </c>
      <c r="E1574" s="23" t="s">
        <v>7681</v>
      </c>
      <c r="F1574" s="23" t="s">
        <v>7682</v>
      </c>
      <c r="G1574" s="24" t="s">
        <v>8324</v>
      </c>
    </row>
    <row r="1575" spans="1:7" x14ac:dyDescent="0.25">
      <c r="A1575" s="23" t="s">
        <v>7683</v>
      </c>
      <c r="B1575" s="23" t="s">
        <v>7683</v>
      </c>
      <c r="C1575" s="23" t="s">
        <v>6028</v>
      </c>
      <c r="E1575" s="23" t="s">
        <v>7683</v>
      </c>
      <c r="F1575" s="23" t="s">
        <v>7684</v>
      </c>
      <c r="G1575" s="24" t="s">
        <v>8324</v>
      </c>
    </row>
    <row r="1576" spans="1:7" x14ac:dyDescent="0.25">
      <c r="A1576" s="23" t="s">
        <v>1648</v>
      </c>
      <c r="B1576" s="23" t="s">
        <v>1648</v>
      </c>
      <c r="C1576" s="23" t="s">
        <v>6028</v>
      </c>
      <c r="E1576" s="23" t="s">
        <v>1648</v>
      </c>
      <c r="F1576" s="23" t="s">
        <v>7685</v>
      </c>
      <c r="G1576" s="24" t="s">
        <v>8324</v>
      </c>
    </row>
    <row r="1577" spans="1:7" x14ac:dyDescent="0.25">
      <c r="A1577" s="23" t="s">
        <v>7686</v>
      </c>
      <c r="B1577" s="23" t="s">
        <v>7686</v>
      </c>
      <c r="C1577" s="23" t="s">
        <v>6028</v>
      </c>
      <c r="E1577" s="23" t="s">
        <v>7686</v>
      </c>
      <c r="F1577" s="23" t="s">
        <v>7687</v>
      </c>
      <c r="G1577" s="24" t="s">
        <v>8324</v>
      </c>
    </row>
    <row r="1578" spans="1:7" x14ac:dyDescent="0.25">
      <c r="A1578" s="23" t="s">
        <v>7688</v>
      </c>
      <c r="B1578" s="23" t="s">
        <v>7688</v>
      </c>
      <c r="C1578" s="23" t="s">
        <v>6028</v>
      </c>
      <c r="E1578" s="23" t="s">
        <v>7688</v>
      </c>
      <c r="F1578" s="23" t="s">
        <v>7689</v>
      </c>
      <c r="G1578" s="24" t="s">
        <v>8324</v>
      </c>
    </row>
    <row r="1579" spans="1:7" x14ac:dyDescent="0.25">
      <c r="A1579" s="23" t="s">
        <v>7690</v>
      </c>
      <c r="B1579" s="23" t="s">
        <v>7690</v>
      </c>
      <c r="C1579" s="23" t="s">
        <v>6028</v>
      </c>
      <c r="E1579" s="23" t="s">
        <v>7690</v>
      </c>
      <c r="F1579" s="23" t="s">
        <v>7691</v>
      </c>
      <c r="G1579" s="24" t="s">
        <v>8324</v>
      </c>
    </row>
    <row r="1580" spans="1:7" x14ac:dyDescent="0.25">
      <c r="A1580" s="23" t="s">
        <v>1649</v>
      </c>
      <c r="B1580" s="23" t="s">
        <v>1649</v>
      </c>
      <c r="C1580" s="23" t="s">
        <v>6028</v>
      </c>
      <c r="E1580" s="23" t="s">
        <v>1649</v>
      </c>
      <c r="F1580" s="23" t="s">
        <v>7692</v>
      </c>
      <c r="G1580" s="24" t="s">
        <v>8324</v>
      </c>
    </row>
    <row r="1581" spans="1:7" x14ac:dyDescent="0.25">
      <c r="A1581" s="23" t="s">
        <v>7693</v>
      </c>
      <c r="B1581" s="23" t="s">
        <v>7693</v>
      </c>
      <c r="C1581" s="23" t="s">
        <v>6028</v>
      </c>
      <c r="E1581" s="23" t="s">
        <v>7693</v>
      </c>
      <c r="F1581" s="23" t="s">
        <v>7694</v>
      </c>
      <c r="G1581" s="24" t="s">
        <v>8324</v>
      </c>
    </row>
    <row r="1582" spans="1:7" x14ac:dyDescent="0.25">
      <c r="A1582" s="23" t="s">
        <v>7695</v>
      </c>
      <c r="B1582" s="23" t="s">
        <v>7695</v>
      </c>
      <c r="C1582" s="23" t="s">
        <v>6028</v>
      </c>
      <c r="E1582" s="23" t="s">
        <v>7695</v>
      </c>
      <c r="F1582" s="23" t="s">
        <v>7696</v>
      </c>
      <c r="G1582" s="24" t="s">
        <v>8324</v>
      </c>
    </row>
    <row r="1583" spans="1:7" x14ac:dyDescent="0.25">
      <c r="A1583" s="23" t="s">
        <v>7697</v>
      </c>
      <c r="B1583" s="23" t="s">
        <v>7697</v>
      </c>
      <c r="C1583" s="23" t="s">
        <v>6028</v>
      </c>
      <c r="E1583" s="23" t="s">
        <v>7697</v>
      </c>
      <c r="F1583" s="23" t="s">
        <v>7698</v>
      </c>
      <c r="G1583" s="24" t="s">
        <v>8324</v>
      </c>
    </row>
    <row r="1584" spans="1:7" x14ac:dyDescent="0.25">
      <c r="A1584" s="23" t="s">
        <v>1650</v>
      </c>
      <c r="B1584" s="23" t="s">
        <v>1650</v>
      </c>
      <c r="C1584" s="23" t="s">
        <v>6028</v>
      </c>
      <c r="E1584" s="23" t="s">
        <v>1650</v>
      </c>
      <c r="F1584" s="23" t="s">
        <v>7699</v>
      </c>
      <c r="G1584" s="24" t="s">
        <v>8324</v>
      </c>
    </row>
    <row r="1585" spans="1:7" x14ac:dyDescent="0.25">
      <c r="A1585" s="23" t="s">
        <v>7700</v>
      </c>
      <c r="B1585" s="23" t="s">
        <v>7700</v>
      </c>
      <c r="C1585" s="23" t="s">
        <v>6028</v>
      </c>
      <c r="E1585" s="23" t="s">
        <v>7700</v>
      </c>
      <c r="F1585" s="23" t="s">
        <v>7701</v>
      </c>
      <c r="G1585" s="24" t="s">
        <v>8324</v>
      </c>
    </row>
    <row r="1586" spans="1:7" x14ac:dyDescent="0.25">
      <c r="A1586" s="23" t="s">
        <v>7702</v>
      </c>
      <c r="B1586" s="23" t="s">
        <v>7702</v>
      </c>
      <c r="C1586" s="23" t="s">
        <v>6028</v>
      </c>
      <c r="E1586" s="23" t="s">
        <v>7702</v>
      </c>
      <c r="F1586" s="23" t="s">
        <v>7703</v>
      </c>
      <c r="G1586" s="24" t="s">
        <v>8324</v>
      </c>
    </row>
    <row r="1587" spans="1:7" x14ac:dyDescent="0.25">
      <c r="A1587" s="23" t="s">
        <v>7704</v>
      </c>
      <c r="B1587" s="23" t="s">
        <v>7704</v>
      </c>
      <c r="C1587" s="23" t="s">
        <v>6028</v>
      </c>
      <c r="E1587" s="23" t="s">
        <v>7704</v>
      </c>
      <c r="F1587" s="23" t="s">
        <v>7705</v>
      </c>
      <c r="G1587" s="24" t="s">
        <v>8324</v>
      </c>
    </row>
    <row r="1588" spans="1:7" x14ac:dyDescent="0.25">
      <c r="A1588" s="23" t="s">
        <v>1651</v>
      </c>
      <c r="B1588" s="23" t="s">
        <v>1651</v>
      </c>
      <c r="C1588" s="23" t="s">
        <v>6028</v>
      </c>
      <c r="E1588" s="23" t="s">
        <v>1651</v>
      </c>
      <c r="F1588" s="23" t="s">
        <v>7706</v>
      </c>
      <c r="G1588" s="24" t="s">
        <v>8324</v>
      </c>
    </row>
    <row r="1589" spans="1:7" x14ac:dyDescent="0.25">
      <c r="A1589" s="23" t="s">
        <v>7707</v>
      </c>
      <c r="B1589" s="23" t="s">
        <v>7707</v>
      </c>
      <c r="C1589" s="23" t="s">
        <v>6028</v>
      </c>
      <c r="E1589" s="23" t="s">
        <v>7707</v>
      </c>
      <c r="F1589" s="23" t="s">
        <v>7708</v>
      </c>
      <c r="G1589" s="24" t="s">
        <v>8324</v>
      </c>
    </row>
    <row r="1590" spans="1:7" x14ac:dyDescent="0.25">
      <c r="A1590" s="23" t="s">
        <v>7709</v>
      </c>
      <c r="B1590" s="23" t="s">
        <v>7709</v>
      </c>
      <c r="C1590" s="23" t="s">
        <v>6028</v>
      </c>
      <c r="E1590" s="23" t="s">
        <v>7709</v>
      </c>
      <c r="F1590" s="23" t="s">
        <v>7710</v>
      </c>
      <c r="G1590" s="24" t="s">
        <v>8324</v>
      </c>
    </row>
    <row r="1591" spans="1:7" x14ac:dyDescent="0.25">
      <c r="A1591" s="23" t="s">
        <v>7711</v>
      </c>
      <c r="B1591" s="23" t="s">
        <v>7711</v>
      </c>
      <c r="C1591" s="23" t="s">
        <v>6028</v>
      </c>
      <c r="E1591" s="23" t="s">
        <v>7711</v>
      </c>
      <c r="F1591" s="23" t="s">
        <v>7712</v>
      </c>
      <c r="G1591" s="24" t="s">
        <v>8324</v>
      </c>
    </row>
    <row r="1592" spans="1:7" x14ac:dyDescent="0.25">
      <c r="A1592" s="23" t="s">
        <v>1652</v>
      </c>
      <c r="B1592" s="23" t="s">
        <v>1652</v>
      </c>
      <c r="C1592" s="23" t="s">
        <v>6028</v>
      </c>
      <c r="E1592" s="23" t="s">
        <v>1652</v>
      </c>
      <c r="F1592" s="23" t="s">
        <v>7713</v>
      </c>
      <c r="G1592" s="24" t="s">
        <v>8324</v>
      </c>
    </row>
    <row r="1593" spans="1:7" x14ac:dyDescent="0.25">
      <c r="A1593" s="23" t="s">
        <v>7714</v>
      </c>
      <c r="B1593" s="23" t="s">
        <v>7714</v>
      </c>
      <c r="C1593" s="23" t="s">
        <v>6028</v>
      </c>
      <c r="E1593" s="23" t="s">
        <v>7714</v>
      </c>
      <c r="F1593" s="23" t="s">
        <v>7715</v>
      </c>
      <c r="G1593" s="24" t="s">
        <v>8324</v>
      </c>
    </row>
    <row r="1594" spans="1:7" x14ac:dyDescent="0.25">
      <c r="A1594" s="23" t="s">
        <v>7716</v>
      </c>
      <c r="B1594" s="23" t="s">
        <v>7716</v>
      </c>
      <c r="C1594" s="23" t="s">
        <v>6028</v>
      </c>
      <c r="E1594" s="23" t="s">
        <v>7716</v>
      </c>
      <c r="F1594" s="23" t="s">
        <v>7717</v>
      </c>
      <c r="G1594" s="24" t="s">
        <v>8324</v>
      </c>
    </row>
    <row r="1595" spans="1:7" x14ac:dyDescent="0.25">
      <c r="A1595" s="23" t="s">
        <v>7718</v>
      </c>
      <c r="B1595" s="23" t="s">
        <v>7718</v>
      </c>
      <c r="C1595" s="23" t="s">
        <v>6028</v>
      </c>
      <c r="E1595" s="23" t="s">
        <v>7718</v>
      </c>
      <c r="F1595" s="23" t="s">
        <v>7719</v>
      </c>
      <c r="G1595" s="24" t="s">
        <v>8324</v>
      </c>
    </row>
    <row r="1596" spans="1:7" x14ac:dyDescent="0.25">
      <c r="A1596" s="23" t="s">
        <v>1653</v>
      </c>
      <c r="B1596" s="23" t="s">
        <v>1653</v>
      </c>
      <c r="C1596" s="23" t="s">
        <v>6028</v>
      </c>
      <c r="E1596" s="23" t="s">
        <v>1653</v>
      </c>
      <c r="F1596" s="23" t="s">
        <v>7720</v>
      </c>
      <c r="G1596" s="24" t="s">
        <v>8324</v>
      </c>
    </row>
    <row r="1597" spans="1:7" x14ac:dyDescent="0.25">
      <c r="A1597" s="23" t="s">
        <v>7721</v>
      </c>
      <c r="B1597" s="23" t="s">
        <v>7721</v>
      </c>
      <c r="C1597" s="23" t="s">
        <v>6028</v>
      </c>
      <c r="E1597" s="23" t="s">
        <v>7721</v>
      </c>
      <c r="F1597" s="23" t="s">
        <v>7722</v>
      </c>
      <c r="G1597" s="24" t="s">
        <v>8324</v>
      </c>
    </row>
    <row r="1598" spans="1:7" x14ac:dyDescent="0.25">
      <c r="A1598" s="23" t="s">
        <v>7723</v>
      </c>
      <c r="B1598" s="23" t="s">
        <v>7723</v>
      </c>
      <c r="C1598" s="23" t="s">
        <v>6028</v>
      </c>
      <c r="E1598" s="23" t="s">
        <v>7723</v>
      </c>
      <c r="F1598" s="23" t="s">
        <v>7724</v>
      </c>
      <c r="G1598" s="24" t="s">
        <v>8324</v>
      </c>
    </row>
    <row r="1599" spans="1:7" x14ac:dyDescent="0.25">
      <c r="A1599" s="23" t="s">
        <v>7725</v>
      </c>
      <c r="B1599" s="23" t="s">
        <v>7725</v>
      </c>
      <c r="C1599" s="23" t="s">
        <v>6028</v>
      </c>
      <c r="E1599" s="23" t="s">
        <v>7725</v>
      </c>
      <c r="F1599" s="23" t="s">
        <v>7726</v>
      </c>
      <c r="G1599" s="24" t="s">
        <v>8324</v>
      </c>
    </row>
    <row r="1600" spans="1:7" x14ac:dyDescent="0.25">
      <c r="A1600" s="23" t="s">
        <v>1654</v>
      </c>
      <c r="B1600" s="23" t="s">
        <v>1654</v>
      </c>
      <c r="C1600" s="23" t="s">
        <v>6028</v>
      </c>
      <c r="E1600" s="23" t="s">
        <v>1654</v>
      </c>
      <c r="F1600" s="23" t="s">
        <v>7727</v>
      </c>
      <c r="G1600" s="24" t="s">
        <v>8324</v>
      </c>
    </row>
    <row r="1601" spans="1:7" x14ac:dyDescent="0.25">
      <c r="A1601" s="23" t="s">
        <v>7728</v>
      </c>
      <c r="B1601" s="23" t="s">
        <v>7728</v>
      </c>
      <c r="C1601" s="23" t="s">
        <v>6028</v>
      </c>
      <c r="E1601" s="23" t="s">
        <v>7728</v>
      </c>
      <c r="F1601" s="23" t="s">
        <v>7729</v>
      </c>
      <c r="G1601" s="24" t="s">
        <v>8324</v>
      </c>
    </row>
    <row r="1602" spans="1:7" x14ac:dyDescent="0.25">
      <c r="A1602" s="23" t="s">
        <v>7730</v>
      </c>
      <c r="B1602" s="23" t="s">
        <v>7730</v>
      </c>
      <c r="C1602" s="23" t="s">
        <v>6028</v>
      </c>
      <c r="E1602" s="23" t="s">
        <v>7730</v>
      </c>
      <c r="F1602" s="23" t="s">
        <v>7731</v>
      </c>
      <c r="G1602" s="24" t="s">
        <v>8324</v>
      </c>
    </row>
    <row r="1603" spans="1:7" x14ac:dyDescent="0.25">
      <c r="A1603" s="23" t="s">
        <v>7732</v>
      </c>
      <c r="B1603" s="23" t="s">
        <v>7732</v>
      </c>
      <c r="C1603" s="23" t="s">
        <v>6028</v>
      </c>
      <c r="E1603" s="23" t="s">
        <v>7732</v>
      </c>
      <c r="F1603" s="23" t="s">
        <v>7733</v>
      </c>
      <c r="G1603" s="24" t="s">
        <v>8324</v>
      </c>
    </row>
    <row r="1604" spans="1:7" x14ac:dyDescent="0.25">
      <c r="A1604" s="23" t="s">
        <v>1655</v>
      </c>
      <c r="B1604" s="23" t="s">
        <v>1655</v>
      </c>
      <c r="C1604" s="23" t="s">
        <v>6028</v>
      </c>
      <c r="E1604" s="23" t="s">
        <v>1655</v>
      </c>
      <c r="F1604" s="23" t="s">
        <v>7734</v>
      </c>
      <c r="G1604" s="24" t="s">
        <v>8324</v>
      </c>
    </row>
    <row r="1605" spans="1:7" x14ac:dyDescent="0.25">
      <c r="A1605" s="23" t="s">
        <v>7735</v>
      </c>
      <c r="B1605" s="23" t="s">
        <v>7735</v>
      </c>
      <c r="C1605" s="23" t="s">
        <v>6028</v>
      </c>
      <c r="E1605" s="23" t="s">
        <v>7735</v>
      </c>
      <c r="F1605" s="23" t="s">
        <v>7736</v>
      </c>
      <c r="G1605" s="24" t="s">
        <v>8324</v>
      </c>
    </row>
    <row r="1606" spans="1:7" x14ac:dyDescent="0.25">
      <c r="A1606" s="23" t="s">
        <v>7737</v>
      </c>
      <c r="B1606" s="23" t="s">
        <v>7737</v>
      </c>
      <c r="C1606" s="23" t="s">
        <v>6028</v>
      </c>
      <c r="E1606" s="23" t="s">
        <v>7737</v>
      </c>
      <c r="F1606" s="23" t="s">
        <v>7738</v>
      </c>
      <c r="G1606" s="24" t="s">
        <v>8324</v>
      </c>
    </row>
    <row r="1607" spans="1:7" x14ac:dyDescent="0.25">
      <c r="A1607" s="23" t="s">
        <v>7739</v>
      </c>
      <c r="B1607" s="23" t="s">
        <v>7739</v>
      </c>
      <c r="C1607" s="23" t="s">
        <v>6028</v>
      </c>
      <c r="E1607" s="23" t="s">
        <v>7739</v>
      </c>
      <c r="F1607" s="23" t="s">
        <v>7740</v>
      </c>
      <c r="G1607" s="24" t="s">
        <v>8324</v>
      </c>
    </row>
    <row r="1608" spans="1:7" x14ac:dyDescent="0.25">
      <c r="A1608" s="23" t="s">
        <v>1656</v>
      </c>
      <c r="B1608" s="23" t="s">
        <v>1656</v>
      </c>
      <c r="C1608" s="23" t="s">
        <v>6028</v>
      </c>
      <c r="E1608" s="23" t="s">
        <v>1656</v>
      </c>
      <c r="F1608" s="23" t="s">
        <v>7741</v>
      </c>
      <c r="G1608" s="24" t="s">
        <v>8324</v>
      </c>
    </row>
    <row r="1609" spans="1:7" x14ac:dyDescent="0.25">
      <c r="A1609" s="23" t="s">
        <v>7742</v>
      </c>
      <c r="B1609" s="23" t="s">
        <v>7742</v>
      </c>
      <c r="C1609" s="23" t="s">
        <v>6028</v>
      </c>
      <c r="E1609" s="23" t="s">
        <v>7742</v>
      </c>
      <c r="F1609" s="23" t="s">
        <v>7743</v>
      </c>
      <c r="G1609" s="24" t="s">
        <v>8324</v>
      </c>
    </row>
    <row r="1610" spans="1:7" x14ac:dyDescent="0.25">
      <c r="A1610" s="23" t="s">
        <v>7744</v>
      </c>
      <c r="B1610" s="23" t="s">
        <v>7744</v>
      </c>
      <c r="C1610" s="23" t="s">
        <v>6028</v>
      </c>
      <c r="E1610" s="23" t="s">
        <v>7744</v>
      </c>
      <c r="F1610" s="23" t="s">
        <v>7745</v>
      </c>
      <c r="G1610" s="24" t="s">
        <v>8324</v>
      </c>
    </row>
    <row r="1611" spans="1:7" x14ac:dyDescent="0.25">
      <c r="A1611" s="23" t="s">
        <v>7746</v>
      </c>
      <c r="B1611" s="23" t="s">
        <v>7746</v>
      </c>
      <c r="C1611" s="23" t="s">
        <v>6028</v>
      </c>
      <c r="E1611" s="23" t="s">
        <v>7746</v>
      </c>
      <c r="F1611" s="23" t="s">
        <v>7747</v>
      </c>
      <c r="G1611" s="24" t="s">
        <v>8324</v>
      </c>
    </row>
    <row r="1612" spans="1:7" x14ac:dyDescent="0.25">
      <c r="A1612" s="23" t="s">
        <v>1657</v>
      </c>
      <c r="B1612" s="23" t="s">
        <v>1657</v>
      </c>
      <c r="C1612" s="23" t="s">
        <v>6028</v>
      </c>
      <c r="E1612" s="23" t="s">
        <v>1657</v>
      </c>
      <c r="F1612" s="23" t="s">
        <v>7748</v>
      </c>
      <c r="G1612" s="24" t="s">
        <v>8324</v>
      </c>
    </row>
    <row r="1613" spans="1:7" x14ac:dyDescent="0.25">
      <c r="A1613" s="23" t="s">
        <v>7749</v>
      </c>
      <c r="B1613" s="23" t="s">
        <v>7749</v>
      </c>
      <c r="C1613" s="23" t="s">
        <v>6028</v>
      </c>
      <c r="E1613" s="23" t="s">
        <v>7749</v>
      </c>
      <c r="F1613" s="23" t="s">
        <v>7750</v>
      </c>
      <c r="G1613" s="24" t="s">
        <v>8324</v>
      </c>
    </row>
    <row r="1614" spans="1:7" x14ac:dyDescent="0.25">
      <c r="A1614" s="23" t="s">
        <v>7751</v>
      </c>
      <c r="B1614" s="23" t="s">
        <v>7751</v>
      </c>
      <c r="C1614" s="23" t="s">
        <v>6028</v>
      </c>
      <c r="E1614" s="23" t="s">
        <v>7751</v>
      </c>
      <c r="F1614" s="23" t="s">
        <v>7752</v>
      </c>
      <c r="G1614" s="24" t="s">
        <v>8324</v>
      </c>
    </row>
    <row r="1615" spans="1:7" x14ac:dyDescent="0.25">
      <c r="A1615" s="23" t="s">
        <v>7753</v>
      </c>
      <c r="B1615" s="23" t="s">
        <v>7753</v>
      </c>
      <c r="C1615" s="23" t="s">
        <v>6028</v>
      </c>
      <c r="E1615" s="23" t="s">
        <v>7753</v>
      </c>
      <c r="F1615" s="23" t="s">
        <v>7754</v>
      </c>
      <c r="G1615" s="24" t="s">
        <v>8324</v>
      </c>
    </row>
    <row r="1616" spans="1:7" x14ac:dyDescent="0.25">
      <c r="A1616" s="23" t="s">
        <v>1658</v>
      </c>
      <c r="B1616" s="23" t="s">
        <v>1658</v>
      </c>
      <c r="C1616" s="23" t="s">
        <v>6028</v>
      </c>
      <c r="E1616" s="23" t="s">
        <v>1658</v>
      </c>
      <c r="F1616" s="23" t="s">
        <v>7755</v>
      </c>
      <c r="G1616" s="24" t="s">
        <v>8324</v>
      </c>
    </row>
    <row r="1617" spans="1:7" x14ac:dyDescent="0.25">
      <c r="A1617" s="23" t="s">
        <v>7756</v>
      </c>
      <c r="B1617" s="23" t="s">
        <v>7756</v>
      </c>
      <c r="C1617" s="23" t="s">
        <v>6028</v>
      </c>
      <c r="E1617" s="23" t="s">
        <v>7756</v>
      </c>
      <c r="F1617" s="23" t="s">
        <v>7757</v>
      </c>
      <c r="G1617" s="24" t="s">
        <v>8324</v>
      </c>
    </row>
    <row r="1618" spans="1:7" x14ac:dyDescent="0.25">
      <c r="A1618" s="23" t="s">
        <v>7758</v>
      </c>
      <c r="B1618" s="23" t="s">
        <v>7758</v>
      </c>
      <c r="C1618" s="23" t="s">
        <v>6028</v>
      </c>
      <c r="E1618" s="23" t="s">
        <v>7758</v>
      </c>
      <c r="F1618" s="23" t="s">
        <v>7759</v>
      </c>
      <c r="G1618" s="24" t="s">
        <v>8324</v>
      </c>
    </row>
    <row r="1619" spans="1:7" x14ac:dyDescent="0.25">
      <c r="A1619" s="23" t="s">
        <v>7760</v>
      </c>
      <c r="B1619" s="23" t="s">
        <v>7760</v>
      </c>
      <c r="C1619" s="23" t="s">
        <v>6028</v>
      </c>
      <c r="E1619" s="23" t="s">
        <v>7760</v>
      </c>
      <c r="F1619" s="23" t="s">
        <v>7761</v>
      </c>
      <c r="G1619" s="24" t="s">
        <v>8324</v>
      </c>
    </row>
    <row r="1620" spans="1:7" x14ac:dyDescent="0.25">
      <c r="A1620" s="23" t="s">
        <v>1659</v>
      </c>
      <c r="B1620" s="23" t="s">
        <v>1659</v>
      </c>
      <c r="C1620" s="23" t="s">
        <v>6028</v>
      </c>
      <c r="E1620" s="23" t="s">
        <v>1659</v>
      </c>
      <c r="F1620" s="23" t="s">
        <v>5091</v>
      </c>
      <c r="G1620" s="24" t="s">
        <v>8324</v>
      </c>
    </row>
    <row r="1621" spans="1:7" x14ac:dyDescent="0.25">
      <c r="A1621" s="23" t="s">
        <v>1660</v>
      </c>
      <c r="B1621" s="23" t="s">
        <v>1660</v>
      </c>
      <c r="C1621" s="23" t="s">
        <v>6028</v>
      </c>
      <c r="E1621" s="23" t="s">
        <v>1660</v>
      </c>
      <c r="F1621" s="23" t="s">
        <v>5099</v>
      </c>
      <c r="G1621" s="24" t="s">
        <v>8324</v>
      </c>
    </row>
    <row r="1622" spans="1:7" x14ac:dyDescent="0.25">
      <c r="A1622" s="23" t="s">
        <v>1661</v>
      </c>
      <c r="B1622" s="23" t="s">
        <v>1661</v>
      </c>
      <c r="C1622" s="23" t="s">
        <v>6028</v>
      </c>
      <c r="E1622" s="23" t="s">
        <v>1661</v>
      </c>
      <c r="F1622" s="23" t="s">
        <v>5100</v>
      </c>
      <c r="G1622" s="24" t="s">
        <v>8324</v>
      </c>
    </row>
    <row r="1623" spans="1:7" x14ac:dyDescent="0.25">
      <c r="A1623" s="23" t="s">
        <v>1662</v>
      </c>
      <c r="B1623" s="23" t="s">
        <v>1662</v>
      </c>
      <c r="C1623" s="23" t="s">
        <v>6028</v>
      </c>
      <c r="E1623" s="23" t="s">
        <v>1662</v>
      </c>
      <c r="F1623" s="23" t="s">
        <v>5128</v>
      </c>
      <c r="G1623" s="24" t="s">
        <v>8324</v>
      </c>
    </row>
    <row r="1624" spans="1:7" x14ac:dyDescent="0.25">
      <c r="A1624" s="23" t="s">
        <v>1663</v>
      </c>
      <c r="B1624" s="23" t="s">
        <v>1663</v>
      </c>
      <c r="C1624" s="23" t="s">
        <v>6028</v>
      </c>
      <c r="E1624" s="23" t="s">
        <v>1663</v>
      </c>
      <c r="F1624" s="23" t="s">
        <v>5129</v>
      </c>
      <c r="G1624" s="24" t="s">
        <v>8324</v>
      </c>
    </row>
    <row r="1625" spans="1:7" x14ac:dyDescent="0.25">
      <c r="A1625" s="23" t="s">
        <v>1664</v>
      </c>
      <c r="B1625" s="23" t="s">
        <v>1664</v>
      </c>
      <c r="C1625" s="23" t="s">
        <v>6028</v>
      </c>
      <c r="E1625" s="23" t="s">
        <v>1664</v>
      </c>
      <c r="F1625" s="23" t="s">
        <v>5130</v>
      </c>
      <c r="G1625" s="24" t="s">
        <v>8324</v>
      </c>
    </row>
    <row r="1626" spans="1:7" x14ac:dyDescent="0.25">
      <c r="A1626" s="23" t="s">
        <v>1665</v>
      </c>
      <c r="B1626" s="23" t="s">
        <v>1665</v>
      </c>
      <c r="C1626" s="23" t="s">
        <v>6028</v>
      </c>
      <c r="E1626" s="23" t="s">
        <v>1665</v>
      </c>
      <c r="F1626" s="23" t="s">
        <v>5139</v>
      </c>
      <c r="G1626" s="24" t="s">
        <v>8324</v>
      </c>
    </row>
    <row r="1627" spans="1:7" x14ac:dyDescent="0.25">
      <c r="A1627" s="23" t="s">
        <v>1666</v>
      </c>
      <c r="B1627" s="23" t="s">
        <v>1666</v>
      </c>
      <c r="C1627" s="23" t="s">
        <v>6028</v>
      </c>
      <c r="E1627" s="23" t="s">
        <v>1666</v>
      </c>
      <c r="F1627" s="23" t="s">
        <v>5189</v>
      </c>
      <c r="G1627" s="24" t="s">
        <v>8324</v>
      </c>
    </row>
    <row r="1628" spans="1:7" x14ac:dyDescent="0.25">
      <c r="A1628" s="23" t="s">
        <v>1667</v>
      </c>
      <c r="B1628" s="23" t="s">
        <v>1667</v>
      </c>
      <c r="C1628" s="23" t="s">
        <v>6028</v>
      </c>
      <c r="E1628" s="23" t="s">
        <v>1667</v>
      </c>
      <c r="F1628" s="23" t="s">
        <v>5230</v>
      </c>
      <c r="G1628" s="24" t="s">
        <v>8324</v>
      </c>
    </row>
    <row r="1629" spans="1:7" x14ac:dyDescent="0.25">
      <c r="A1629" s="23" t="s">
        <v>1668</v>
      </c>
      <c r="B1629" s="23" t="s">
        <v>1668</v>
      </c>
      <c r="C1629" s="23" t="s">
        <v>6028</v>
      </c>
      <c r="E1629" s="23" t="s">
        <v>1668</v>
      </c>
      <c r="F1629" s="23" t="s">
        <v>5231</v>
      </c>
      <c r="G1629" s="24" t="s">
        <v>8324</v>
      </c>
    </row>
    <row r="1630" spans="1:7" x14ac:dyDescent="0.25">
      <c r="A1630" s="23" t="s">
        <v>1669</v>
      </c>
      <c r="B1630" s="23" t="s">
        <v>1669</v>
      </c>
      <c r="C1630" s="23" t="s">
        <v>6028</v>
      </c>
      <c r="E1630" s="23" t="s">
        <v>1669</v>
      </c>
      <c r="F1630" s="23" t="s">
        <v>5232</v>
      </c>
      <c r="G1630" s="24" t="s">
        <v>8324</v>
      </c>
    </row>
    <row r="1631" spans="1:7" x14ac:dyDescent="0.25">
      <c r="A1631" s="23" t="s">
        <v>1670</v>
      </c>
      <c r="B1631" s="23" t="s">
        <v>1670</v>
      </c>
      <c r="C1631" s="23" t="s">
        <v>6028</v>
      </c>
      <c r="E1631" s="23" t="s">
        <v>1670</v>
      </c>
      <c r="F1631" s="23" t="s">
        <v>5246</v>
      </c>
      <c r="G1631" s="24" t="s">
        <v>8324</v>
      </c>
    </row>
    <row r="1632" spans="1:7" x14ac:dyDescent="0.25">
      <c r="A1632" s="23" t="s">
        <v>1671</v>
      </c>
      <c r="B1632" s="23" t="s">
        <v>1671</v>
      </c>
      <c r="C1632" s="23" t="s">
        <v>6028</v>
      </c>
      <c r="E1632" s="23" t="s">
        <v>1671</v>
      </c>
      <c r="F1632" s="23" t="s">
        <v>5233</v>
      </c>
      <c r="G1632" s="24" t="s">
        <v>8324</v>
      </c>
    </row>
    <row r="1633" spans="1:7" x14ac:dyDescent="0.25">
      <c r="A1633" s="23" t="s">
        <v>5190</v>
      </c>
      <c r="B1633" s="23" t="s">
        <v>5190</v>
      </c>
      <c r="C1633" s="23" t="s">
        <v>6028</v>
      </c>
      <c r="E1633" s="23" t="s">
        <v>5190</v>
      </c>
      <c r="F1633" s="23" t="s">
        <v>5191</v>
      </c>
      <c r="G1633" s="24" t="s">
        <v>8324</v>
      </c>
    </row>
    <row r="1634" spans="1:7" x14ac:dyDescent="0.25">
      <c r="A1634" s="23" t="s">
        <v>7762</v>
      </c>
      <c r="B1634" s="23" t="s">
        <v>7762</v>
      </c>
      <c r="C1634" s="23" t="s">
        <v>6028</v>
      </c>
      <c r="E1634" s="23" t="s">
        <v>7762</v>
      </c>
      <c r="F1634" s="23" t="s">
        <v>7763</v>
      </c>
      <c r="G1634" s="24" t="s">
        <v>8324</v>
      </c>
    </row>
    <row r="1635" spans="1:7" x14ac:dyDescent="0.25">
      <c r="A1635" s="23" t="s">
        <v>7764</v>
      </c>
      <c r="B1635" s="23" t="s">
        <v>7764</v>
      </c>
      <c r="C1635" s="23" t="s">
        <v>6028</v>
      </c>
      <c r="E1635" s="23" t="s">
        <v>7764</v>
      </c>
      <c r="F1635" s="23" t="s">
        <v>7765</v>
      </c>
      <c r="G1635" s="24" t="s">
        <v>8324</v>
      </c>
    </row>
    <row r="1636" spans="1:7" x14ac:dyDescent="0.25">
      <c r="A1636" s="23" t="s">
        <v>5247</v>
      </c>
      <c r="B1636" s="23" t="s">
        <v>5247</v>
      </c>
      <c r="C1636" s="23" t="s">
        <v>6028</v>
      </c>
      <c r="E1636" s="23" t="s">
        <v>5247</v>
      </c>
      <c r="F1636" s="23" t="s">
        <v>5248</v>
      </c>
      <c r="G1636" s="24" t="s">
        <v>8324</v>
      </c>
    </row>
    <row r="1637" spans="1:7" x14ac:dyDescent="0.25">
      <c r="A1637" s="23" t="s">
        <v>5192</v>
      </c>
      <c r="B1637" s="23" t="s">
        <v>5192</v>
      </c>
      <c r="C1637" s="23" t="s">
        <v>6028</v>
      </c>
      <c r="E1637" s="23" t="s">
        <v>5192</v>
      </c>
      <c r="F1637" s="23" t="s">
        <v>5193</v>
      </c>
      <c r="G1637" s="24" t="s">
        <v>8324</v>
      </c>
    </row>
    <row r="1638" spans="1:7" x14ac:dyDescent="0.25">
      <c r="A1638" s="23" t="s">
        <v>5044</v>
      </c>
      <c r="B1638" s="23" t="s">
        <v>5044</v>
      </c>
      <c r="C1638" s="23" t="s">
        <v>6028</v>
      </c>
      <c r="E1638" s="23" t="s">
        <v>5044</v>
      </c>
      <c r="F1638" s="23" t="s">
        <v>5045</v>
      </c>
      <c r="G1638" s="24" t="s">
        <v>8324</v>
      </c>
    </row>
    <row r="1639" spans="1:7" x14ac:dyDescent="0.25">
      <c r="A1639" s="23" t="s">
        <v>5249</v>
      </c>
      <c r="B1639" s="23" t="s">
        <v>5249</v>
      </c>
      <c r="C1639" s="23" t="s">
        <v>6028</v>
      </c>
      <c r="E1639" s="23" t="s">
        <v>5249</v>
      </c>
      <c r="F1639" s="23" t="s">
        <v>5250</v>
      </c>
      <c r="G1639" s="24" t="s">
        <v>8324</v>
      </c>
    </row>
    <row r="1640" spans="1:7" x14ac:dyDescent="0.25">
      <c r="A1640" s="23" t="s">
        <v>7766</v>
      </c>
      <c r="B1640" s="23" t="s">
        <v>7766</v>
      </c>
      <c r="C1640" s="23" t="s">
        <v>6028</v>
      </c>
      <c r="E1640" s="23" t="s">
        <v>7766</v>
      </c>
      <c r="F1640" s="23" t="s">
        <v>7767</v>
      </c>
      <c r="G1640" s="24" t="s">
        <v>8324</v>
      </c>
    </row>
    <row r="1641" spans="1:7" x14ac:dyDescent="0.25">
      <c r="A1641" s="23" t="s">
        <v>5046</v>
      </c>
      <c r="B1641" s="23" t="s">
        <v>5046</v>
      </c>
      <c r="C1641" s="23" t="s">
        <v>6028</v>
      </c>
      <c r="E1641" s="23" t="s">
        <v>5046</v>
      </c>
      <c r="F1641" s="23" t="s">
        <v>5047</v>
      </c>
      <c r="G1641" s="24" t="s">
        <v>8324</v>
      </c>
    </row>
    <row r="1642" spans="1:7" x14ac:dyDescent="0.25">
      <c r="A1642" s="23" t="s">
        <v>7768</v>
      </c>
      <c r="B1642" s="23" t="s">
        <v>7768</v>
      </c>
      <c r="C1642" s="23" t="s">
        <v>6028</v>
      </c>
      <c r="E1642" s="23" t="s">
        <v>7768</v>
      </c>
      <c r="F1642" s="23" t="s">
        <v>7769</v>
      </c>
      <c r="G1642" s="24" t="s">
        <v>8324</v>
      </c>
    </row>
    <row r="1643" spans="1:7" x14ac:dyDescent="0.25">
      <c r="A1643" s="23" t="s">
        <v>7770</v>
      </c>
      <c r="B1643" s="23" t="s">
        <v>7770</v>
      </c>
      <c r="C1643" s="23" t="s">
        <v>6028</v>
      </c>
      <c r="E1643" s="23" t="s">
        <v>7770</v>
      </c>
      <c r="F1643" s="23" t="s">
        <v>7771</v>
      </c>
      <c r="G1643" s="24" t="s">
        <v>8324</v>
      </c>
    </row>
    <row r="1644" spans="1:7" x14ac:dyDescent="0.25">
      <c r="A1644" s="23" t="s">
        <v>7772</v>
      </c>
      <c r="B1644" s="23" t="s">
        <v>7772</v>
      </c>
      <c r="C1644" s="23" t="s">
        <v>6028</v>
      </c>
      <c r="E1644" s="23" t="s">
        <v>7772</v>
      </c>
      <c r="F1644" s="23" t="s">
        <v>7773</v>
      </c>
      <c r="G1644" s="24" t="s">
        <v>8324</v>
      </c>
    </row>
    <row r="1645" spans="1:7" x14ac:dyDescent="0.25">
      <c r="A1645" s="23" t="s">
        <v>5251</v>
      </c>
      <c r="B1645" s="23" t="s">
        <v>5251</v>
      </c>
      <c r="C1645" s="23" t="s">
        <v>6028</v>
      </c>
      <c r="E1645" s="23" t="s">
        <v>5251</v>
      </c>
      <c r="F1645" s="23" t="s">
        <v>5252</v>
      </c>
      <c r="G1645" s="24" t="s">
        <v>8324</v>
      </c>
    </row>
    <row r="1646" spans="1:7" x14ac:dyDescent="0.25">
      <c r="A1646" s="23" t="s">
        <v>5194</v>
      </c>
      <c r="B1646" s="23" t="s">
        <v>5194</v>
      </c>
      <c r="C1646" s="23" t="s">
        <v>6028</v>
      </c>
      <c r="E1646" s="23" t="s">
        <v>5194</v>
      </c>
      <c r="F1646" s="23" t="s">
        <v>5195</v>
      </c>
      <c r="G1646" s="24" t="s">
        <v>8324</v>
      </c>
    </row>
    <row r="1647" spans="1:7" x14ac:dyDescent="0.25">
      <c r="A1647" s="23" t="s">
        <v>5196</v>
      </c>
      <c r="B1647" s="23" t="s">
        <v>5196</v>
      </c>
      <c r="C1647" s="23" t="s">
        <v>6028</v>
      </c>
      <c r="E1647" s="23" t="s">
        <v>5196</v>
      </c>
      <c r="F1647" s="23" t="s">
        <v>5197</v>
      </c>
      <c r="G1647" s="24" t="s">
        <v>8324</v>
      </c>
    </row>
    <row r="1648" spans="1:7" x14ac:dyDescent="0.25">
      <c r="A1648" s="23" t="s">
        <v>5198</v>
      </c>
      <c r="B1648" s="23" t="s">
        <v>5198</v>
      </c>
      <c r="C1648" s="23" t="s">
        <v>6028</v>
      </c>
      <c r="E1648" s="23" t="s">
        <v>5198</v>
      </c>
      <c r="F1648" s="23" t="s">
        <v>5199</v>
      </c>
      <c r="G1648" s="24" t="s">
        <v>8324</v>
      </c>
    </row>
    <row r="1649" spans="1:7" x14ac:dyDescent="0.25">
      <c r="A1649" s="23" t="s">
        <v>7774</v>
      </c>
      <c r="B1649" s="23" t="s">
        <v>7774</v>
      </c>
      <c r="C1649" s="23" t="s">
        <v>6028</v>
      </c>
      <c r="E1649" s="23" t="s">
        <v>7774</v>
      </c>
      <c r="F1649" s="23" t="s">
        <v>7775</v>
      </c>
      <c r="G1649" s="24" t="s">
        <v>8324</v>
      </c>
    </row>
    <row r="1650" spans="1:7" x14ac:dyDescent="0.25">
      <c r="A1650" s="23" t="s">
        <v>5200</v>
      </c>
      <c r="B1650" s="23" t="s">
        <v>5200</v>
      </c>
      <c r="C1650" s="23" t="s">
        <v>6028</v>
      </c>
      <c r="E1650" s="23" t="s">
        <v>5200</v>
      </c>
      <c r="F1650" s="23" t="s">
        <v>5201</v>
      </c>
      <c r="G1650" s="24" t="s">
        <v>8324</v>
      </c>
    </row>
    <row r="1651" spans="1:7" x14ac:dyDescent="0.25">
      <c r="A1651" s="23" t="s">
        <v>7776</v>
      </c>
      <c r="B1651" s="23" t="s">
        <v>7776</v>
      </c>
      <c r="C1651" s="23" t="s">
        <v>6028</v>
      </c>
      <c r="E1651" s="23" t="s">
        <v>7776</v>
      </c>
      <c r="F1651" s="23" t="s">
        <v>7777</v>
      </c>
      <c r="G1651" s="24" t="s">
        <v>8324</v>
      </c>
    </row>
    <row r="1652" spans="1:7" x14ac:dyDescent="0.25">
      <c r="A1652" s="23" t="s">
        <v>5253</v>
      </c>
      <c r="B1652" s="23" t="s">
        <v>5253</v>
      </c>
      <c r="C1652" s="23" t="s">
        <v>6028</v>
      </c>
      <c r="E1652" s="23" t="s">
        <v>5253</v>
      </c>
      <c r="F1652" s="23" t="s">
        <v>5254</v>
      </c>
      <c r="G1652" s="24" t="s">
        <v>8324</v>
      </c>
    </row>
    <row r="1653" spans="1:7" x14ac:dyDescent="0.25">
      <c r="A1653" s="23" t="s">
        <v>5202</v>
      </c>
      <c r="B1653" s="23" t="s">
        <v>5202</v>
      </c>
      <c r="C1653" s="23" t="s">
        <v>6028</v>
      </c>
      <c r="E1653" s="23" t="s">
        <v>5202</v>
      </c>
      <c r="F1653" s="23" t="s">
        <v>5203</v>
      </c>
      <c r="G1653" s="24" t="s">
        <v>8324</v>
      </c>
    </row>
    <row r="1654" spans="1:7" x14ac:dyDescent="0.25">
      <c r="A1654" s="23" t="s">
        <v>5048</v>
      </c>
      <c r="B1654" s="23" t="s">
        <v>5048</v>
      </c>
      <c r="C1654" s="23" t="s">
        <v>6028</v>
      </c>
      <c r="E1654" s="23" t="s">
        <v>5048</v>
      </c>
      <c r="F1654" s="23" t="s">
        <v>5049</v>
      </c>
      <c r="G1654" s="24" t="s">
        <v>8324</v>
      </c>
    </row>
    <row r="1655" spans="1:7" x14ac:dyDescent="0.25">
      <c r="A1655" s="23" t="s">
        <v>7778</v>
      </c>
      <c r="B1655" s="23" t="s">
        <v>7778</v>
      </c>
      <c r="C1655" s="23" t="s">
        <v>6028</v>
      </c>
      <c r="E1655" s="23" t="s">
        <v>7778</v>
      </c>
      <c r="F1655" s="23" t="s">
        <v>7779</v>
      </c>
      <c r="G1655" s="24" t="s">
        <v>8324</v>
      </c>
    </row>
    <row r="1656" spans="1:7" x14ac:dyDescent="0.25">
      <c r="A1656" s="23" t="s">
        <v>1672</v>
      </c>
      <c r="B1656" s="23" t="s">
        <v>1672</v>
      </c>
      <c r="C1656" s="23" t="s">
        <v>6028</v>
      </c>
      <c r="E1656" s="23" t="s">
        <v>1672</v>
      </c>
      <c r="F1656" s="23" t="s">
        <v>5050</v>
      </c>
      <c r="G1656" s="24" t="s">
        <v>8324</v>
      </c>
    </row>
    <row r="1657" spans="1:7" x14ac:dyDescent="0.25">
      <c r="A1657" s="23" t="s">
        <v>7780</v>
      </c>
      <c r="B1657" s="23" t="s">
        <v>7780</v>
      </c>
      <c r="C1657" s="23" t="s">
        <v>6028</v>
      </c>
      <c r="E1657" s="23" t="s">
        <v>7780</v>
      </c>
      <c r="F1657" s="23" t="s">
        <v>7781</v>
      </c>
      <c r="G1657" s="24" t="s">
        <v>8324</v>
      </c>
    </row>
    <row r="1658" spans="1:7" x14ac:dyDescent="0.25">
      <c r="A1658" s="23" t="s">
        <v>7782</v>
      </c>
      <c r="B1658" s="23" t="s">
        <v>7782</v>
      </c>
      <c r="C1658" s="23" t="s">
        <v>6028</v>
      </c>
      <c r="E1658" s="23" t="s">
        <v>7782</v>
      </c>
      <c r="F1658" s="23" t="s">
        <v>7783</v>
      </c>
      <c r="G1658" s="24" t="s">
        <v>8324</v>
      </c>
    </row>
    <row r="1659" spans="1:7" x14ac:dyDescent="0.25">
      <c r="A1659" s="23" t="s">
        <v>7784</v>
      </c>
      <c r="B1659" s="23" t="s">
        <v>7784</v>
      </c>
      <c r="C1659" s="23" t="s">
        <v>6028</v>
      </c>
      <c r="E1659" s="23" t="s">
        <v>7784</v>
      </c>
      <c r="F1659" s="23" t="s">
        <v>7785</v>
      </c>
      <c r="G1659" s="24" t="s">
        <v>8324</v>
      </c>
    </row>
    <row r="1660" spans="1:7" x14ac:dyDescent="0.25">
      <c r="A1660" s="23" t="s">
        <v>7786</v>
      </c>
      <c r="B1660" s="23" t="s">
        <v>7786</v>
      </c>
      <c r="C1660" s="23" t="s">
        <v>6028</v>
      </c>
      <c r="E1660" s="23" t="s">
        <v>7786</v>
      </c>
      <c r="F1660" s="23" t="s">
        <v>7787</v>
      </c>
      <c r="G1660" s="24" t="s">
        <v>8324</v>
      </c>
    </row>
    <row r="1661" spans="1:7" x14ac:dyDescent="0.25">
      <c r="A1661" s="23" t="s">
        <v>7788</v>
      </c>
      <c r="B1661" s="23" t="s">
        <v>7788</v>
      </c>
      <c r="C1661" s="23" t="s">
        <v>6028</v>
      </c>
      <c r="E1661" s="23" t="s">
        <v>7788</v>
      </c>
      <c r="F1661" s="23" t="s">
        <v>7789</v>
      </c>
      <c r="G1661" s="24" t="s">
        <v>8324</v>
      </c>
    </row>
    <row r="1662" spans="1:7" x14ac:dyDescent="0.25">
      <c r="A1662" s="23" t="s">
        <v>7790</v>
      </c>
      <c r="B1662" s="23" t="s">
        <v>7790</v>
      </c>
      <c r="C1662" s="23" t="s">
        <v>6028</v>
      </c>
      <c r="E1662" s="23" t="s">
        <v>7790</v>
      </c>
      <c r="F1662" s="23" t="s">
        <v>7791</v>
      </c>
      <c r="G1662" s="24" t="s">
        <v>8324</v>
      </c>
    </row>
    <row r="1663" spans="1:7" x14ac:dyDescent="0.25">
      <c r="A1663" s="23" t="s">
        <v>5204</v>
      </c>
      <c r="B1663" s="23" t="s">
        <v>5204</v>
      </c>
      <c r="C1663" s="23" t="s">
        <v>6028</v>
      </c>
      <c r="E1663" s="23" t="s">
        <v>5204</v>
      </c>
      <c r="F1663" s="23" t="s">
        <v>5205</v>
      </c>
      <c r="G1663" s="24" t="s">
        <v>8324</v>
      </c>
    </row>
    <row r="1664" spans="1:7" x14ac:dyDescent="0.25">
      <c r="A1664" s="23" t="s">
        <v>7792</v>
      </c>
      <c r="B1664" s="23" t="s">
        <v>7792</v>
      </c>
      <c r="C1664" s="23" t="s">
        <v>6028</v>
      </c>
      <c r="E1664" s="23" t="s">
        <v>7792</v>
      </c>
      <c r="F1664" s="23" t="s">
        <v>7793</v>
      </c>
      <c r="G1664" s="24" t="s">
        <v>8324</v>
      </c>
    </row>
    <row r="1665" spans="1:7" x14ac:dyDescent="0.25">
      <c r="A1665" s="23" t="s">
        <v>7794</v>
      </c>
      <c r="B1665" s="23" t="s">
        <v>7794</v>
      </c>
      <c r="C1665" s="23" t="s">
        <v>6028</v>
      </c>
      <c r="E1665" s="23" t="s">
        <v>7794</v>
      </c>
      <c r="F1665" s="23" t="s">
        <v>7795</v>
      </c>
      <c r="G1665" s="24" t="s">
        <v>8324</v>
      </c>
    </row>
    <row r="1666" spans="1:7" x14ac:dyDescent="0.25">
      <c r="A1666" s="23" t="s">
        <v>7796</v>
      </c>
      <c r="B1666" s="23" t="s">
        <v>7796</v>
      </c>
      <c r="C1666" s="23" t="s">
        <v>6028</v>
      </c>
      <c r="E1666" s="23" t="s">
        <v>7796</v>
      </c>
      <c r="F1666" s="23" t="s">
        <v>7797</v>
      </c>
      <c r="G1666" s="24" t="s">
        <v>8324</v>
      </c>
    </row>
    <row r="1667" spans="1:7" x14ac:dyDescent="0.25">
      <c r="A1667" s="23" t="s">
        <v>7798</v>
      </c>
      <c r="B1667" s="23" t="s">
        <v>7798</v>
      </c>
      <c r="C1667" s="23" t="s">
        <v>6028</v>
      </c>
      <c r="E1667" s="23" t="s">
        <v>7798</v>
      </c>
      <c r="F1667" s="23" t="s">
        <v>7799</v>
      </c>
      <c r="G1667" s="24" t="s">
        <v>8324</v>
      </c>
    </row>
    <row r="1668" spans="1:7" x14ac:dyDescent="0.25">
      <c r="A1668" s="23" t="s">
        <v>7800</v>
      </c>
      <c r="B1668" s="23" t="s">
        <v>7800</v>
      </c>
      <c r="C1668" s="23" t="s">
        <v>6028</v>
      </c>
      <c r="E1668" s="23" t="s">
        <v>7800</v>
      </c>
      <c r="F1668" s="23" t="s">
        <v>7801</v>
      </c>
      <c r="G1668" s="24" t="s">
        <v>8324</v>
      </c>
    </row>
    <row r="1669" spans="1:7" x14ac:dyDescent="0.25">
      <c r="A1669" s="23" t="s">
        <v>5206</v>
      </c>
      <c r="B1669" s="23" t="s">
        <v>5206</v>
      </c>
      <c r="C1669" s="23" t="s">
        <v>6028</v>
      </c>
      <c r="E1669" s="23" t="s">
        <v>5206</v>
      </c>
      <c r="F1669" s="23" t="s">
        <v>5207</v>
      </c>
      <c r="G1669" s="24" t="s">
        <v>8324</v>
      </c>
    </row>
    <row r="1670" spans="1:7" x14ac:dyDescent="0.25">
      <c r="A1670" s="23" t="s">
        <v>7802</v>
      </c>
      <c r="B1670" s="23" t="s">
        <v>7802</v>
      </c>
      <c r="C1670" s="23" t="s">
        <v>6028</v>
      </c>
      <c r="E1670" s="23" t="s">
        <v>7802</v>
      </c>
      <c r="F1670" s="23" t="s">
        <v>7803</v>
      </c>
      <c r="G1670" s="24" t="s">
        <v>8324</v>
      </c>
    </row>
    <row r="1671" spans="1:7" x14ac:dyDescent="0.25">
      <c r="A1671" s="23" t="s">
        <v>5208</v>
      </c>
      <c r="B1671" s="23" t="s">
        <v>5208</v>
      </c>
      <c r="C1671" s="23" t="s">
        <v>6028</v>
      </c>
      <c r="E1671" s="23" t="s">
        <v>5208</v>
      </c>
      <c r="F1671" s="23" t="s">
        <v>5209</v>
      </c>
      <c r="G1671" s="24" t="s">
        <v>8324</v>
      </c>
    </row>
    <row r="1672" spans="1:7" x14ac:dyDescent="0.25">
      <c r="A1672" s="23" t="s">
        <v>5255</v>
      </c>
      <c r="B1672" s="23" t="s">
        <v>5255</v>
      </c>
      <c r="C1672" s="23" t="s">
        <v>6028</v>
      </c>
      <c r="E1672" s="23" t="s">
        <v>5255</v>
      </c>
      <c r="F1672" s="23" t="s">
        <v>5256</v>
      </c>
      <c r="G1672" s="24" t="s">
        <v>8324</v>
      </c>
    </row>
    <row r="1673" spans="1:7" x14ac:dyDescent="0.25">
      <c r="A1673" s="23" t="s">
        <v>7804</v>
      </c>
      <c r="B1673" s="23" t="s">
        <v>7804</v>
      </c>
      <c r="C1673" s="23" t="s">
        <v>6028</v>
      </c>
      <c r="E1673" s="23" t="s">
        <v>7804</v>
      </c>
      <c r="F1673" s="23" t="s">
        <v>7805</v>
      </c>
      <c r="G1673" s="24" t="s">
        <v>8324</v>
      </c>
    </row>
    <row r="1674" spans="1:7" x14ac:dyDescent="0.25">
      <c r="A1674" s="23" t="s">
        <v>7806</v>
      </c>
      <c r="B1674" s="23" t="s">
        <v>7806</v>
      </c>
      <c r="C1674" s="23" t="s">
        <v>6028</v>
      </c>
      <c r="E1674" s="23" t="s">
        <v>7806</v>
      </c>
      <c r="F1674" s="23" t="s">
        <v>7807</v>
      </c>
      <c r="G1674" s="24" t="s">
        <v>8324</v>
      </c>
    </row>
    <row r="1675" spans="1:7" x14ac:dyDescent="0.25">
      <c r="A1675" s="23" t="s">
        <v>7808</v>
      </c>
      <c r="B1675" s="23" t="s">
        <v>7808</v>
      </c>
      <c r="C1675" s="23" t="s">
        <v>6028</v>
      </c>
      <c r="E1675" s="23" t="s">
        <v>7808</v>
      </c>
      <c r="F1675" s="23" t="s">
        <v>7809</v>
      </c>
      <c r="G1675" s="24" t="s">
        <v>8324</v>
      </c>
    </row>
    <row r="1676" spans="1:7" x14ac:dyDescent="0.25">
      <c r="A1676" s="23" t="s">
        <v>7810</v>
      </c>
      <c r="B1676" s="23" t="s">
        <v>7810</v>
      </c>
      <c r="C1676" s="23" t="s">
        <v>6028</v>
      </c>
      <c r="E1676" s="23" t="s">
        <v>7810</v>
      </c>
      <c r="F1676" s="23" t="s">
        <v>7811</v>
      </c>
      <c r="G1676" s="24" t="s">
        <v>8324</v>
      </c>
    </row>
    <row r="1677" spans="1:7" x14ac:dyDescent="0.25">
      <c r="A1677" s="23" t="s">
        <v>5210</v>
      </c>
      <c r="B1677" s="23" t="s">
        <v>5210</v>
      </c>
      <c r="C1677" s="23" t="s">
        <v>6028</v>
      </c>
      <c r="E1677" s="23" t="s">
        <v>5210</v>
      </c>
      <c r="F1677" s="23" t="s">
        <v>5211</v>
      </c>
      <c r="G1677" s="24" t="s">
        <v>8324</v>
      </c>
    </row>
    <row r="1678" spans="1:7" x14ac:dyDescent="0.25">
      <c r="A1678" s="23" t="s">
        <v>7812</v>
      </c>
      <c r="B1678" s="23" t="s">
        <v>7812</v>
      </c>
      <c r="C1678" s="23" t="s">
        <v>6028</v>
      </c>
      <c r="E1678" s="23" t="s">
        <v>7812</v>
      </c>
      <c r="F1678" s="23" t="s">
        <v>7813</v>
      </c>
      <c r="G1678" s="24" t="s">
        <v>8324</v>
      </c>
    </row>
    <row r="1679" spans="1:7" x14ac:dyDescent="0.25">
      <c r="A1679" s="23" t="s">
        <v>7814</v>
      </c>
      <c r="B1679" s="23" t="s">
        <v>7814</v>
      </c>
      <c r="C1679" s="23" t="s">
        <v>6028</v>
      </c>
      <c r="E1679" s="23" t="s">
        <v>7814</v>
      </c>
      <c r="F1679" s="23" t="s">
        <v>7815</v>
      </c>
      <c r="G1679" s="24" t="s">
        <v>8324</v>
      </c>
    </row>
    <row r="1680" spans="1:7" x14ac:dyDescent="0.25">
      <c r="A1680" s="23" t="s">
        <v>1673</v>
      </c>
      <c r="B1680" s="23" t="s">
        <v>1673</v>
      </c>
      <c r="C1680" s="23" t="s">
        <v>6028</v>
      </c>
      <c r="E1680" s="23" t="s">
        <v>1673</v>
      </c>
      <c r="F1680" s="23" t="s">
        <v>7816</v>
      </c>
      <c r="G1680" s="24" t="s">
        <v>8324</v>
      </c>
    </row>
    <row r="1681" spans="1:7" x14ac:dyDescent="0.25">
      <c r="A1681" s="23" t="s">
        <v>7817</v>
      </c>
      <c r="B1681" s="23" t="s">
        <v>7817</v>
      </c>
      <c r="C1681" s="23" t="s">
        <v>6028</v>
      </c>
      <c r="E1681" s="23" t="s">
        <v>7817</v>
      </c>
      <c r="F1681" s="23" t="s">
        <v>7818</v>
      </c>
      <c r="G1681" s="24" t="s">
        <v>8324</v>
      </c>
    </row>
    <row r="1682" spans="1:7" x14ac:dyDescent="0.25">
      <c r="A1682" s="23" t="s">
        <v>7819</v>
      </c>
      <c r="B1682" s="23" t="s">
        <v>7819</v>
      </c>
      <c r="C1682" s="23" t="s">
        <v>6028</v>
      </c>
      <c r="E1682" s="23" t="s">
        <v>7819</v>
      </c>
      <c r="F1682" s="23" t="s">
        <v>7820</v>
      </c>
      <c r="G1682" s="24" t="s">
        <v>8324</v>
      </c>
    </row>
    <row r="1683" spans="1:7" x14ac:dyDescent="0.25">
      <c r="A1683" s="23" t="s">
        <v>7821</v>
      </c>
      <c r="B1683" s="23" t="s">
        <v>7821</v>
      </c>
      <c r="C1683" s="23" t="s">
        <v>6028</v>
      </c>
      <c r="E1683" s="23" t="s">
        <v>7821</v>
      </c>
      <c r="F1683" s="23" t="s">
        <v>7822</v>
      </c>
      <c r="G1683" s="24" t="s">
        <v>8324</v>
      </c>
    </row>
    <row r="1684" spans="1:7" x14ac:dyDescent="0.25">
      <c r="A1684" s="23" t="s">
        <v>1674</v>
      </c>
      <c r="B1684" s="23" t="s">
        <v>1674</v>
      </c>
      <c r="C1684" s="23" t="s">
        <v>6028</v>
      </c>
      <c r="E1684" s="23" t="s">
        <v>1674</v>
      </c>
      <c r="F1684" s="23" t="s">
        <v>5051</v>
      </c>
      <c r="G1684" s="24" t="s">
        <v>8324</v>
      </c>
    </row>
    <row r="1685" spans="1:7" x14ac:dyDescent="0.25">
      <c r="A1685" s="23" t="s">
        <v>5212</v>
      </c>
      <c r="B1685" s="23" t="s">
        <v>5212</v>
      </c>
      <c r="C1685" s="23" t="s">
        <v>6028</v>
      </c>
      <c r="E1685" s="23" t="s">
        <v>5212</v>
      </c>
      <c r="F1685" s="23" t="s">
        <v>5213</v>
      </c>
      <c r="G1685" s="24" t="s">
        <v>8324</v>
      </c>
    </row>
    <row r="1686" spans="1:7" x14ac:dyDescent="0.25">
      <c r="A1686" s="23" t="s">
        <v>5214</v>
      </c>
      <c r="B1686" s="23" t="s">
        <v>5214</v>
      </c>
      <c r="C1686" s="23" t="s">
        <v>6028</v>
      </c>
      <c r="E1686" s="23" t="s">
        <v>5214</v>
      </c>
      <c r="F1686" s="23" t="s">
        <v>5215</v>
      </c>
      <c r="G1686" s="24" t="s">
        <v>8324</v>
      </c>
    </row>
    <row r="1687" spans="1:7" x14ac:dyDescent="0.25">
      <c r="A1687" s="23" t="s">
        <v>5052</v>
      </c>
      <c r="B1687" s="23" t="s">
        <v>5052</v>
      </c>
      <c r="C1687" s="23" t="s">
        <v>6028</v>
      </c>
      <c r="E1687" s="23" t="s">
        <v>5052</v>
      </c>
      <c r="F1687" s="23" t="s">
        <v>5053</v>
      </c>
      <c r="G1687" s="24" t="s">
        <v>8324</v>
      </c>
    </row>
    <row r="1688" spans="1:7" x14ac:dyDescent="0.25">
      <c r="A1688" s="23" t="s">
        <v>5216</v>
      </c>
      <c r="B1688" s="23" t="s">
        <v>5216</v>
      </c>
      <c r="C1688" s="23" t="s">
        <v>6028</v>
      </c>
      <c r="E1688" s="23" t="s">
        <v>5216</v>
      </c>
      <c r="F1688" s="23" t="s">
        <v>5217</v>
      </c>
      <c r="G1688" s="24" t="s">
        <v>8324</v>
      </c>
    </row>
    <row r="1689" spans="1:7" x14ac:dyDescent="0.25">
      <c r="A1689" s="23" t="s">
        <v>5234</v>
      </c>
      <c r="B1689" s="23" t="s">
        <v>5234</v>
      </c>
      <c r="C1689" s="23" t="s">
        <v>6028</v>
      </c>
      <c r="E1689" s="23" t="s">
        <v>5234</v>
      </c>
      <c r="F1689" s="23" t="s">
        <v>5235</v>
      </c>
      <c r="G1689" s="24" t="s">
        <v>8324</v>
      </c>
    </row>
    <row r="1690" spans="1:7" x14ac:dyDescent="0.25">
      <c r="A1690" s="23" t="s">
        <v>7823</v>
      </c>
      <c r="B1690" s="23" t="s">
        <v>7823</v>
      </c>
      <c r="C1690" s="23" t="s">
        <v>6028</v>
      </c>
      <c r="E1690" s="23" t="s">
        <v>7823</v>
      </c>
      <c r="F1690" s="23" t="s">
        <v>7824</v>
      </c>
      <c r="G1690" s="24" t="s">
        <v>8324</v>
      </c>
    </row>
    <row r="1691" spans="1:7" x14ac:dyDescent="0.25">
      <c r="A1691" s="23" t="s">
        <v>5236</v>
      </c>
      <c r="B1691" s="23" t="s">
        <v>5236</v>
      </c>
      <c r="C1691" s="23" t="s">
        <v>6028</v>
      </c>
      <c r="E1691" s="23" t="s">
        <v>5236</v>
      </c>
      <c r="F1691" s="23" t="s">
        <v>5237</v>
      </c>
      <c r="G1691" s="24" t="s">
        <v>8324</v>
      </c>
    </row>
    <row r="1692" spans="1:7" x14ac:dyDescent="0.25">
      <c r="A1692" s="23" t="s">
        <v>5218</v>
      </c>
      <c r="B1692" s="23" t="s">
        <v>5218</v>
      </c>
      <c r="C1692" s="23" t="s">
        <v>6028</v>
      </c>
      <c r="E1692" s="23" t="s">
        <v>5218</v>
      </c>
      <c r="F1692" s="23" t="s">
        <v>5219</v>
      </c>
      <c r="G1692" s="24" t="s">
        <v>8324</v>
      </c>
    </row>
    <row r="1693" spans="1:7" x14ac:dyDescent="0.25">
      <c r="A1693" s="23" t="s">
        <v>5257</v>
      </c>
      <c r="B1693" s="23" t="s">
        <v>5257</v>
      </c>
      <c r="C1693" s="23" t="s">
        <v>6028</v>
      </c>
      <c r="E1693" s="23" t="s">
        <v>5257</v>
      </c>
      <c r="F1693" s="23" t="s">
        <v>5258</v>
      </c>
      <c r="G1693" s="24" t="s">
        <v>8324</v>
      </c>
    </row>
    <row r="1694" spans="1:7" x14ac:dyDescent="0.25">
      <c r="A1694" s="23" t="s">
        <v>1675</v>
      </c>
      <c r="B1694" s="23" t="s">
        <v>1675</v>
      </c>
      <c r="C1694" s="23" t="s">
        <v>6028</v>
      </c>
      <c r="E1694" s="23" t="s">
        <v>1675</v>
      </c>
      <c r="F1694" s="23" t="s">
        <v>5238</v>
      </c>
      <c r="G1694" s="24" t="s">
        <v>8324</v>
      </c>
    </row>
    <row r="1695" spans="1:7" x14ac:dyDescent="0.25">
      <c r="A1695" s="23" t="s">
        <v>5220</v>
      </c>
      <c r="B1695" s="23" t="s">
        <v>5220</v>
      </c>
      <c r="C1695" s="23" t="s">
        <v>6028</v>
      </c>
      <c r="E1695" s="23" t="s">
        <v>5220</v>
      </c>
      <c r="F1695" s="23" t="s">
        <v>5221</v>
      </c>
      <c r="G1695" s="24" t="s">
        <v>8324</v>
      </c>
    </row>
    <row r="1696" spans="1:7" x14ac:dyDescent="0.25">
      <c r="A1696" s="23" t="s">
        <v>5054</v>
      </c>
      <c r="B1696" s="23" t="s">
        <v>5054</v>
      </c>
      <c r="C1696" s="23" t="s">
        <v>6028</v>
      </c>
      <c r="E1696" s="23" t="s">
        <v>5054</v>
      </c>
      <c r="F1696" s="23" t="s">
        <v>5055</v>
      </c>
      <c r="G1696" s="24" t="s">
        <v>8324</v>
      </c>
    </row>
    <row r="1697" spans="1:7" x14ac:dyDescent="0.25">
      <c r="A1697" s="23" t="s">
        <v>7825</v>
      </c>
      <c r="B1697" s="23" t="s">
        <v>7825</v>
      </c>
      <c r="C1697" s="23" t="s">
        <v>6028</v>
      </c>
      <c r="E1697" s="23" t="s">
        <v>7825</v>
      </c>
      <c r="F1697" s="23" t="s">
        <v>7826</v>
      </c>
      <c r="G1697" s="24" t="s">
        <v>8324</v>
      </c>
    </row>
    <row r="1698" spans="1:7" x14ac:dyDescent="0.25">
      <c r="A1698" s="23" t="s">
        <v>5239</v>
      </c>
      <c r="B1698" s="23" t="s">
        <v>5239</v>
      </c>
      <c r="C1698" s="23" t="s">
        <v>6028</v>
      </c>
      <c r="E1698" s="23" t="s">
        <v>5239</v>
      </c>
      <c r="F1698" s="23" t="s">
        <v>5240</v>
      </c>
      <c r="G1698" s="24" t="s">
        <v>8324</v>
      </c>
    </row>
    <row r="1699" spans="1:7" x14ac:dyDescent="0.25">
      <c r="A1699" s="23" t="s">
        <v>5241</v>
      </c>
      <c r="B1699" s="23" t="s">
        <v>5241</v>
      </c>
      <c r="C1699" s="23" t="s">
        <v>6028</v>
      </c>
      <c r="E1699" s="23" t="s">
        <v>5241</v>
      </c>
      <c r="F1699" s="23" t="s">
        <v>5242</v>
      </c>
      <c r="G1699" s="24" t="s">
        <v>8324</v>
      </c>
    </row>
    <row r="1700" spans="1:7" x14ac:dyDescent="0.25">
      <c r="A1700" s="23" t="s">
        <v>7827</v>
      </c>
      <c r="B1700" s="23" t="s">
        <v>7827</v>
      </c>
      <c r="C1700" s="23" t="s">
        <v>6028</v>
      </c>
      <c r="E1700" s="23" t="s">
        <v>7827</v>
      </c>
      <c r="F1700" s="23" t="s">
        <v>7828</v>
      </c>
      <c r="G1700" s="24" t="s">
        <v>8324</v>
      </c>
    </row>
    <row r="1701" spans="1:7" x14ac:dyDescent="0.25">
      <c r="A1701" s="23" t="s">
        <v>7829</v>
      </c>
      <c r="B1701" s="23" t="s">
        <v>7829</v>
      </c>
      <c r="C1701" s="23" t="s">
        <v>6028</v>
      </c>
      <c r="E1701" s="23" t="s">
        <v>7829</v>
      </c>
      <c r="F1701" s="23" t="s">
        <v>7830</v>
      </c>
      <c r="G1701" s="24" t="s">
        <v>8324</v>
      </c>
    </row>
    <row r="1702" spans="1:7" x14ac:dyDescent="0.25">
      <c r="A1702" s="23" t="s">
        <v>5222</v>
      </c>
      <c r="B1702" s="23" t="s">
        <v>5222</v>
      </c>
      <c r="C1702" s="23" t="s">
        <v>6028</v>
      </c>
      <c r="E1702" s="23" t="s">
        <v>5222</v>
      </c>
      <c r="F1702" s="23" t="s">
        <v>5223</v>
      </c>
      <c r="G1702" s="24" t="s">
        <v>8324</v>
      </c>
    </row>
    <row r="1703" spans="1:7" x14ac:dyDescent="0.25">
      <c r="A1703" s="23" t="s">
        <v>5224</v>
      </c>
      <c r="B1703" s="23" t="s">
        <v>5224</v>
      </c>
      <c r="C1703" s="23" t="s">
        <v>6028</v>
      </c>
      <c r="E1703" s="23" t="s">
        <v>5224</v>
      </c>
      <c r="F1703" s="23" t="s">
        <v>5225</v>
      </c>
      <c r="G1703" s="24" t="s">
        <v>8324</v>
      </c>
    </row>
    <row r="1704" spans="1:7" x14ac:dyDescent="0.25">
      <c r="A1704" s="23" t="s">
        <v>1676</v>
      </c>
      <c r="B1704" s="23" t="s">
        <v>1676</v>
      </c>
      <c r="C1704" s="23" t="s">
        <v>6028</v>
      </c>
      <c r="E1704" s="23" t="s">
        <v>1676</v>
      </c>
      <c r="F1704" s="23" t="s">
        <v>5056</v>
      </c>
      <c r="G1704" s="24" t="s">
        <v>8324</v>
      </c>
    </row>
    <row r="1705" spans="1:7" x14ac:dyDescent="0.25">
      <c r="A1705" s="23" t="s">
        <v>5226</v>
      </c>
      <c r="B1705" s="23" t="s">
        <v>5226</v>
      </c>
      <c r="C1705" s="23" t="s">
        <v>6028</v>
      </c>
      <c r="E1705" s="23" t="s">
        <v>5226</v>
      </c>
      <c r="F1705" s="23" t="s">
        <v>5227</v>
      </c>
      <c r="G1705" s="24" t="s">
        <v>8324</v>
      </c>
    </row>
    <row r="1706" spans="1:7" x14ac:dyDescent="0.25">
      <c r="A1706" s="23" t="s">
        <v>5057</v>
      </c>
      <c r="B1706" s="23" t="s">
        <v>5057</v>
      </c>
      <c r="C1706" s="23" t="s">
        <v>6028</v>
      </c>
      <c r="E1706" s="23" t="s">
        <v>5057</v>
      </c>
      <c r="F1706" s="23" t="s">
        <v>5058</v>
      </c>
      <c r="G1706" s="24" t="s">
        <v>8324</v>
      </c>
    </row>
    <row r="1707" spans="1:7" x14ac:dyDescent="0.25">
      <c r="A1707" s="23" t="s">
        <v>5228</v>
      </c>
      <c r="B1707" s="23" t="s">
        <v>5228</v>
      </c>
      <c r="C1707" s="23" t="s">
        <v>6028</v>
      </c>
      <c r="E1707" s="23" t="s">
        <v>5228</v>
      </c>
      <c r="F1707" s="23" t="s">
        <v>5229</v>
      </c>
      <c r="G1707" s="24" t="s">
        <v>8324</v>
      </c>
    </row>
    <row r="1708" spans="1:7" x14ac:dyDescent="0.25">
      <c r="A1708" s="23" t="s">
        <v>1677</v>
      </c>
      <c r="B1708" s="23" t="s">
        <v>1677</v>
      </c>
      <c r="C1708" s="23" t="s">
        <v>6028</v>
      </c>
      <c r="E1708" s="23" t="s">
        <v>1677</v>
      </c>
      <c r="F1708" s="23" t="s">
        <v>5243</v>
      </c>
      <c r="G1708" s="24" t="s">
        <v>8324</v>
      </c>
    </row>
    <row r="1709" spans="1:7" x14ac:dyDescent="0.25">
      <c r="A1709" s="23" t="s">
        <v>5259</v>
      </c>
      <c r="B1709" s="23" t="s">
        <v>5259</v>
      </c>
      <c r="C1709" s="23" t="s">
        <v>6028</v>
      </c>
      <c r="E1709" s="23" t="s">
        <v>5259</v>
      </c>
      <c r="F1709" s="23" t="s">
        <v>5260</v>
      </c>
      <c r="G1709" s="24" t="s">
        <v>8324</v>
      </c>
    </row>
    <row r="1710" spans="1:7" x14ac:dyDescent="0.25">
      <c r="A1710" s="23" t="s">
        <v>5152</v>
      </c>
      <c r="B1710" s="23" t="s">
        <v>5152</v>
      </c>
      <c r="C1710" s="23" t="s">
        <v>6028</v>
      </c>
      <c r="E1710" s="23" t="s">
        <v>5152</v>
      </c>
      <c r="F1710" s="23" t="s">
        <v>5153</v>
      </c>
      <c r="G1710" s="24" t="s">
        <v>8324</v>
      </c>
    </row>
    <row r="1711" spans="1:7" x14ac:dyDescent="0.25">
      <c r="A1711" s="23" t="s">
        <v>5244</v>
      </c>
      <c r="B1711" s="23" t="s">
        <v>5244</v>
      </c>
      <c r="C1711" s="23" t="s">
        <v>6028</v>
      </c>
      <c r="E1711" s="23" t="s">
        <v>5244</v>
      </c>
      <c r="F1711" s="23" t="s">
        <v>5245</v>
      </c>
      <c r="G1711" s="24" t="s">
        <v>8324</v>
      </c>
    </row>
    <row r="1712" spans="1:7" x14ac:dyDescent="0.25">
      <c r="A1712" s="23" t="s">
        <v>1678</v>
      </c>
      <c r="B1712" s="23" t="s">
        <v>1678</v>
      </c>
      <c r="C1712" s="23" t="s">
        <v>6028</v>
      </c>
      <c r="E1712" s="23" t="s">
        <v>1678</v>
      </c>
      <c r="F1712" s="23" t="s">
        <v>5154</v>
      </c>
      <c r="G1712" s="24" t="s">
        <v>8324</v>
      </c>
    </row>
    <row r="1713" spans="1:7" x14ac:dyDescent="0.25">
      <c r="A1713" s="23" t="s">
        <v>1679</v>
      </c>
      <c r="B1713" s="23" t="s">
        <v>1679</v>
      </c>
      <c r="C1713" s="23" t="s">
        <v>6028</v>
      </c>
      <c r="E1713" s="23" t="s">
        <v>1679</v>
      </c>
      <c r="F1713" s="23" t="s">
        <v>5155</v>
      </c>
      <c r="G1713" s="24" t="s">
        <v>8324</v>
      </c>
    </row>
    <row r="1714" spans="1:7" x14ac:dyDescent="0.25">
      <c r="A1714" s="23" t="s">
        <v>1680</v>
      </c>
      <c r="B1714" s="23" t="s">
        <v>1680</v>
      </c>
      <c r="C1714" s="23" t="s">
        <v>6028</v>
      </c>
      <c r="E1714" s="23" t="s">
        <v>1680</v>
      </c>
      <c r="F1714" s="23" t="s">
        <v>5156</v>
      </c>
      <c r="G1714" s="24" t="s">
        <v>8324</v>
      </c>
    </row>
    <row r="1715" spans="1:7" x14ac:dyDescent="0.25">
      <c r="A1715" s="23" t="s">
        <v>5157</v>
      </c>
      <c r="B1715" s="23" t="s">
        <v>5157</v>
      </c>
      <c r="C1715" s="23" t="s">
        <v>6028</v>
      </c>
      <c r="E1715" s="23" t="s">
        <v>5157</v>
      </c>
      <c r="F1715" s="23" t="s">
        <v>5158</v>
      </c>
      <c r="G1715" s="24" t="s">
        <v>8324</v>
      </c>
    </row>
    <row r="1716" spans="1:7" x14ac:dyDescent="0.25">
      <c r="A1716" s="23" t="s">
        <v>5159</v>
      </c>
      <c r="B1716" s="23" t="s">
        <v>5159</v>
      </c>
      <c r="C1716" s="23" t="s">
        <v>6028</v>
      </c>
      <c r="E1716" s="23" t="s">
        <v>5159</v>
      </c>
      <c r="F1716" s="23" t="s">
        <v>5160</v>
      </c>
      <c r="G1716" s="24" t="s">
        <v>8324</v>
      </c>
    </row>
    <row r="1717" spans="1:7" x14ac:dyDescent="0.25">
      <c r="A1717" s="23" t="s">
        <v>1681</v>
      </c>
      <c r="B1717" s="23" t="s">
        <v>1681</v>
      </c>
      <c r="C1717" s="23" t="s">
        <v>6028</v>
      </c>
      <c r="E1717" s="23" t="s">
        <v>1681</v>
      </c>
      <c r="F1717" s="23" t="s">
        <v>5161</v>
      </c>
      <c r="G1717" s="24" t="s">
        <v>8324</v>
      </c>
    </row>
    <row r="1718" spans="1:7" x14ac:dyDescent="0.25">
      <c r="A1718" s="23" t="s">
        <v>5162</v>
      </c>
      <c r="B1718" s="23" t="s">
        <v>5162</v>
      </c>
      <c r="C1718" s="23" t="s">
        <v>6028</v>
      </c>
      <c r="E1718" s="23" t="s">
        <v>5162</v>
      </c>
      <c r="F1718" s="23" t="s">
        <v>5163</v>
      </c>
      <c r="G1718" s="24" t="s">
        <v>8324</v>
      </c>
    </row>
    <row r="1719" spans="1:7" x14ac:dyDescent="0.25">
      <c r="A1719" s="23" t="s">
        <v>7831</v>
      </c>
      <c r="B1719" s="23" t="s">
        <v>7831</v>
      </c>
      <c r="C1719" s="23" t="s">
        <v>6028</v>
      </c>
      <c r="E1719" s="23" t="s">
        <v>7831</v>
      </c>
      <c r="F1719" s="23" t="s">
        <v>7832</v>
      </c>
      <c r="G1719" s="24" t="s">
        <v>8324</v>
      </c>
    </row>
    <row r="1720" spans="1:7" x14ac:dyDescent="0.25">
      <c r="A1720" s="23" t="s">
        <v>7833</v>
      </c>
      <c r="B1720" s="23" t="s">
        <v>7833</v>
      </c>
      <c r="C1720" s="23" t="s">
        <v>6028</v>
      </c>
      <c r="E1720" s="23" t="s">
        <v>7833</v>
      </c>
      <c r="F1720" s="23" t="s">
        <v>7834</v>
      </c>
      <c r="G1720" s="24" t="s">
        <v>8324</v>
      </c>
    </row>
    <row r="1721" spans="1:7" x14ac:dyDescent="0.25">
      <c r="A1721" s="23" t="s">
        <v>7835</v>
      </c>
      <c r="B1721" s="23" t="s">
        <v>7835</v>
      </c>
      <c r="C1721" s="23" t="s">
        <v>6028</v>
      </c>
      <c r="E1721" s="23" t="s">
        <v>7835</v>
      </c>
      <c r="F1721" s="23" t="s">
        <v>7836</v>
      </c>
      <c r="G1721" s="24" t="s">
        <v>8324</v>
      </c>
    </row>
    <row r="1722" spans="1:7" x14ac:dyDescent="0.25">
      <c r="A1722" s="23" t="s">
        <v>7837</v>
      </c>
      <c r="B1722" s="23" t="s">
        <v>7837</v>
      </c>
      <c r="C1722" s="23" t="s">
        <v>6028</v>
      </c>
      <c r="E1722" s="23" t="s">
        <v>7837</v>
      </c>
      <c r="F1722" s="23" t="s">
        <v>7838</v>
      </c>
      <c r="G1722" s="24" t="s">
        <v>8324</v>
      </c>
    </row>
    <row r="1723" spans="1:7" x14ac:dyDescent="0.25">
      <c r="A1723" s="23" t="s">
        <v>7839</v>
      </c>
      <c r="B1723" s="23" t="s">
        <v>7839</v>
      </c>
      <c r="C1723" s="23" t="s">
        <v>6028</v>
      </c>
      <c r="E1723" s="23" t="s">
        <v>7839</v>
      </c>
      <c r="F1723" s="23" t="s">
        <v>7840</v>
      </c>
      <c r="G1723" s="24" t="s">
        <v>8324</v>
      </c>
    </row>
    <row r="1724" spans="1:7" x14ac:dyDescent="0.25">
      <c r="A1724" s="23" t="s">
        <v>5340</v>
      </c>
      <c r="B1724" s="23" t="s">
        <v>5340</v>
      </c>
      <c r="C1724" s="23" t="s">
        <v>6028</v>
      </c>
      <c r="E1724" s="23" t="s">
        <v>5340</v>
      </c>
      <c r="F1724" s="23" t="s">
        <v>5341</v>
      </c>
      <c r="G1724" s="24" t="s">
        <v>8324</v>
      </c>
    </row>
    <row r="1725" spans="1:7" x14ac:dyDescent="0.25">
      <c r="A1725" s="23" t="s">
        <v>7841</v>
      </c>
      <c r="B1725" s="23" t="s">
        <v>7841</v>
      </c>
      <c r="C1725" s="23" t="s">
        <v>6028</v>
      </c>
      <c r="E1725" s="23" t="s">
        <v>7841</v>
      </c>
      <c r="F1725" s="23" t="s">
        <v>7842</v>
      </c>
      <c r="G1725" s="24" t="s">
        <v>8324</v>
      </c>
    </row>
    <row r="1726" spans="1:7" x14ac:dyDescent="0.25">
      <c r="A1726" s="23" t="s">
        <v>5342</v>
      </c>
      <c r="B1726" s="23" t="s">
        <v>5342</v>
      </c>
      <c r="C1726" s="23" t="s">
        <v>6028</v>
      </c>
      <c r="E1726" s="23" t="s">
        <v>5342</v>
      </c>
      <c r="F1726" s="23" t="s">
        <v>5343</v>
      </c>
      <c r="G1726" s="24" t="s">
        <v>8324</v>
      </c>
    </row>
    <row r="1727" spans="1:7" x14ac:dyDescent="0.25">
      <c r="A1727" s="23" t="s">
        <v>5164</v>
      </c>
      <c r="B1727" s="23" t="s">
        <v>5164</v>
      </c>
      <c r="C1727" s="23" t="s">
        <v>6028</v>
      </c>
      <c r="E1727" s="23" t="s">
        <v>5164</v>
      </c>
      <c r="F1727" s="23" t="s">
        <v>5165</v>
      </c>
      <c r="G1727" s="24" t="s">
        <v>8324</v>
      </c>
    </row>
    <row r="1728" spans="1:7" x14ac:dyDescent="0.25">
      <c r="A1728" s="23" t="s">
        <v>5344</v>
      </c>
      <c r="B1728" s="23" t="s">
        <v>5344</v>
      </c>
      <c r="C1728" s="23" t="s">
        <v>6028</v>
      </c>
      <c r="E1728" s="23" t="s">
        <v>5344</v>
      </c>
      <c r="F1728" s="23" t="s">
        <v>5345</v>
      </c>
      <c r="G1728" s="24" t="s">
        <v>8324</v>
      </c>
    </row>
    <row r="1729" spans="1:7" x14ac:dyDescent="0.25">
      <c r="A1729" s="23" t="s">
        <v>5371</v>
      </c>
      <c r="B1729" s="23" t="s">
        <v>5371</v>
      </c>
      <c r="C1729" s="23" t="s">
        <v>6028</v>
      </c>
      <c r="E1729" s="23" t="s">
        <v>5371</v>
      </c>
      <c r="F1729" s="23" t="s">
        <v>5372</v>
      </c>
      <c r="G1729" s="24" t="s">
        <v>8324</v>
      </c>
    </row>
    <row r="1730" spans="1:7" x14ac:dyDescent="0.25">
      <c r="A1730" s="23" t="s">
        <v>7843</v>
      </c>
      <c r="B1730" s="23" t="s">
        <v>7843</v>
      </c>
      <c r="C1730" s="23" t="s">
        <v>6028</v>
      </c>
      <c r="E1730" s="23" t="s">
        <v>7843</v>
      </c>
      <c r="F1730" s="23" t="s">
        <v>7844</v>
      </c>
      <c r="G1730" s="24" t="s">
        <v>8324</v>
      </c>
    </row>
    <row r="1731" spans="1:7" x14ac:dyDescent="0.25">
      <c r="A1731" s="23" t="s">
        <v>7845</v>
      </c>
      <c r="B1731" s="23" t="s">
        <v>7845</v>
      </c>
      <c r="C1731" s="23" t="s">
        <v>6028</v>
      </c>
      <c r="E1731" s="23" t="s">
        <v>7845</v>
      </c>
      <c r="F1731" s="23" t="s">
        <v>7846</v>
      </c>
      <c r="G1731" s="24" t="s">
        <v>8324</v>
      </c>
    </row>
    <row r="1732" spans="1:7" x14ac:dyDescent="0.25">
      <c r="A1732" s="23" t="s">
        <v>7847</v>
      </c>
      <c r="B1732" s="23" t="s">
        <v>7847</v>
      </c>
      <c r="C1732" s="23" t="s">
        <v>6028</v>
      </c>
      <c r="E1732" s="23" t="s">
        <v>7847</v>
      </c>
      <c r="F1732" s="23" t="s">
        <v>7848</v>
      </c>
      <c r="G1732" s="24" t="s">
        <v>8324</v>
      </c>
    </row>
    <row r="1733" spans="1:7" x14ac:dyDescent="0.25">
      <c r="A1733" s="23" t="s">
        <v>1682</v>
      </c>
      <c r="B1733" s="23" t="s">
        <v>1682</v>
      </c>
      <c r="C1733" s="23" t="s">
        <v>6028</v>
      </c>
      <c r="E1733" s="23" t="s">
        <v>1682</v>
      </c>
      <c r="F1733" s="23" t="s">
        <v>5166</v>
      </c>
      <c r="G1733" s="24" t="s">
        <v>8324</v>
      </c>
    </row>
    <row r="1734" spans="1:7" x14ac:dyDescent="0.25">
      <c r="A1734" s="23" t="s">
        <v>5373</v>
      </c>
      <c r="B1734" s="23" t="s">
        <v>5373</v>
      </c>
      <c r="C1734" s="23" t="s">
        <v>6028</v>
      </c>
      <c r="E1734" s="23" t="s">
        <v>5373</v>
      </c>
      <c r="F1734" s="23" t="s">
        <v>5374</v>
      </c>
      <c r="G1734" s="24" t="s">
        <v>8324</v>
      </c>
    </row>
    <row r="1735" spans="1:7" x14ac:dyDescent="0.25">
      <c r="A1735" s="23" t="s">
        <v>7849</v>
      </c>
      <c r="B1735" s="23" t="s">
        <v>7849</v>
      </c>
      <c r="C1735" s="23" t="s">
        <v>6028</v>
      </c>
      <c r="E1735" s="23" t="s">
        <v>7849</v>
      </c>
      <c r="F1735" s="23" t="s">
        <v>7850</v>
      </c>
      <c r="G1735" s="24" t="s">
        <v>8324</v>
      </c>
    </row>
    <row r="1736" spans="1:7" x14ac:dyDescent="0.25">
      <c r="A1736" s="23" t="s">
        <v>7851</v>
      </c>
      <c r="B1736" s="23" t="s">
        <v>7851</v>
      </c>
      <c r="C1736" s="23" t="s">
        <v>6028</v>
      </c>
      <c r="E1736" s="23" t="s">
        <v>7851</v>
      </c>
      <c r="F1736" s="23" t="s">
        <v>7852</v>
      </c>
      <c r="G1736" s="24" t="s">
        <v>8324</v>
      </c>
    </row>
    <row r="1737" spans="1:7" x14ac:dyDescent="0.25">
      <c r="A1737" s="23" t="s">
        <v>7853</v>
      </c>
      <c r="B1737" s="23" t="s">
        <v>7853</v>
      </c>
      <c r="C1737" s="23" t="s">
        <v>6028</v>
      </c>
      <c r="E1737" s="23" t="s">
        <v>7853</v>
      </c>
      <c r="F1737" s="23" t="s">
        <v>7854</v>
      </c>
      <c r="G1737" s="24" t="s">
        <v>8324</v>
      </c>
    </row>
    <row r="1738" spans="1:7" x14ac:dyDescent="0.25">
      <c r="A1738" s="23" t="s">
        <v>7855</v>
      </c>
      <c r="B1738" s="23" t="s">
        <v>7855</v>
      </c>
      <c r="C1738" s="23" t="s">
        <v>6028</v>
      </c>
      <c r="E1738" s="23" t="s">
        <v>7855</v>
      </c>
      <c r="F1738" s="23" t="s">
        <v>7856</v>
      </c>
      <c r="G1738" s="24" t="s">
        <v>8324</v>
      </c>
    </row>
    <row r="1739" spans="1:7" x14ac:dyDescent="0.25">
      <c r="A1739" s="23" t="s">
        <v>7857</v>
      </c>
      <c r="B1739" s="23" t="s">
        <v>7857</v>
      </c>
      <c r="C1739" s="23" t="s">
        <v>6028</v>
      </c>
      <c r="E1739" s="23" t="s">
        <v>7857</v>
      </c>
      <c r="F1739" s="23" t="s">
        <v>7858</v>
      </c>
      <c r="G1739" s="24" t="s">
        <v>8324</v>
      </c>
    </row>
    <row r="1740" spans="1:7" x14ac:dyDescent="0.25">
      <c r="A1740" s="23" t="s">
        <v>5167</v>
      </c>
      <c r="B1740" s="23" t="s">
        <v>5167</v>
      </c>
      <c r="C1740" s="23" t="s">
        <v>6028</v>
      </c>
      <c r="E1740" s="23" t="s">
        <v>5167</v>
      </c>
      <c r="F1740" s="23" t="s">
        <v>5168</v>
      </c>
      <c r="G1740" s="24" t="s">
        <v>8324</v>
      </c>
    </row>
    <row r="1741" spans="1:7" x14ac:dyDescent="0.25">
      <c r="A1741" s="23" t="s">
        <v>7859</v>
      </c>
      <c r="B1741" s="23" t="s">
        <v>7859</v>
      </c>
      <c r="C1741" s="23" t="s">
        <v>6028</v>
      </c>
      <c r="E1741" s="23" t="s">
        <v>7859</v>
      </c>
      <c r="F1741" s="23" t="s">
        <v>7860</v>
      </c>
      <c r="G1741" s="24" t="s">
        <v>8324</v>
      </c>
    </row>
    <row r="1742" spans="1:7" x14ac:dyDescent="0.25">
      <c r="A1742" s="23" t="s">
        <v>5303</v>
      </c>
      <c r="B1742" s="23" t="s">
        <v>5303</v>
      </c>
      <c r="C1742" s="23" t="s">
        <v>6028</v>
      </c>
      <c r="E1742" s="23" t="s">
        <v>5303</v>
      </c>
      <c r="F1742" s="23" t="s">
        <v>5304</v>
      </c>
      <c r="G1742" s="24" t="s">
        <v>8324</v>
      </c>
    </row>
    <row r="1743" spans="1:7" x14ac:dyDescent="0.25">
      <c r="A1743" s="23" t="s">
        <v>7861</v>
      </c>
      <c r="B1743" s="23" t="s">
        <v>7861</v>
      </c>
      <c r="C1743" s="23" t="s">
        <v>6028</v>
      </c>
      <c r="E1743" s="23" t="s">
        <v>7861</v>
      </c>
      <c r="F1743" s="23" t="s">
        <v>7862</v>
      </c>
      <c r="G1743" s="24" t="s">
        <v>8324</v>
      </c>
    </row>
    <row r="1744" spans="1:7" x14ac:dyDescent="0.25">
      <c r="A1744" s="23" t="s">
        <v>7863</v>
      </c>
      <c r="B1744" s="23" t="s">
        <v>7863</v>
      </c>
      <c r="C1744" s="23" t="s">
        <v>6028</v>
      </c>
      <c r="E1744" s="23" t="s">
        <v>7863</v>
      </c>
      <c r="F1744" s="23" t="s">
        <v>7864</v>
      </c>
      <c r="G1744" s="24" t="s">
        <v>8324</v>
      </c>
    </row>
    <row r="1745" spans="1:7" x14ac:dyDescent="0.25">
      <c r="A1745" s="23" t="s">
        <v>5169</v>
      </c>
      <c r="B1745" s="23" t="s">
        <v>5169</v>
      </c>
      <c r="C1745" s="23" t="s">
        <v>6028</v>
      </c>
      <c r="E1745" s="23" t="s">
        <v>5169</v>
      </c>
      <c r="F1745" s="23" t="s">
        <v>5170</v>
      </c>
      <c r="G1745" s="24" t="s">
        <v>8324</v>
      </c>
    </row>
    <row r="1746" spans="1:7" x14ac:dyDescent="0.25">
      <c r="A1746" s="23" t="s">
        <v>7865</v>
      </c>
      <c r="B1746" s="23" t="s">
        <v>7865</v>
      </c>
      <c r="C1746" s="23" t="s">
        <v>6028</v>
      </c>
      <c r="E1746" s="23" t="s">
        <v>7865</v>
      </c>
      <c r="F1746" s="23" t="s">
        <v>7866</v>
      </c>
      <c r="G1746" s="24" t="s">
        <v>8324</v>
      </c>
    </row>
    <row r="1747" spans="1:7" x14ac:dyDescent="0.25">
      <c r="A1747" s="23" t="s">
        <v>7867</v>
      </c>
      <c r="B1747" s="23" t="s">
        <v>7867</v>
      </c>
      <c r="C1747" s="23" t="s">
        <v>6028</v>
      </c>
      <c r="E1747" s="23" t="s">
        <v>7867</v>
      </c>
      <c r="F1747" s="23" t="s">
        <v>7868</v>
      </c>
      <c r="G1747" s="24" t="s">
        <v>8324</v>
      </c>
    </row>
    <row r="1748" spans="1:7" x14ac:dyDescent="0.25">
      <c r="A1748" s="23" t="s">
        <v>7869</v>
      </c>
      <c r="B1748" s="23" t="s">
        <v>7869</v>
      </c>
      <c r="C1748" s="23" t="s">
        <v>6028</v>
      </c>
      <c r="E1748" s="23" t="s">
        <v>7869</v>
      </c>
      <c r="F1748" s="23" t="s">
        <v>7870</v>
      </c>
      <c r="G1748" s="24" t="s">
        <v>8324</v>
      </c>
    </row>
    <row r="1749" spans="1:7" x14ac:dyDescent="0.25">
      <c r="A1749" s="23" t="s">
        <v>1683</v>
      </c>
      <c r="B1749" s="23" t="s">
        <v>1683</v>
      </c>
      <c r="C1749" s="23" t="s">
        <v>6028</v>
      </c>
      <c r="E1749" s="23" t="s">
        <v>1683</v>
      </c>
      <c r="F1749" s="23" t="s">
        <v>7871</v>
      </c>
      <c r="G1749" s="24" t="s">
        <v>8324</v>
      </c>
    </row>
    <row r="1750" spans="1:7" x14ac:dyDescent="0.25">
      <c r="A1750" s="23" t="s">
        <v>7872</v>
      </c>
      <c r="B1750" s="23" t="s">
        <v>7872</v>
      </c>
      <c r="C1750" s="23" t="s">
        <v>6028</v>
      </c>
      <c r="E1750" s="23" t="s">
        <v>7872</v>
      </c>
      <c r="F1750" s="23" t="s">
        <v>7873</v>
      </c>
      <c r="G1750" s="24" t="s">
        <v>8324</v>
      </c>
    </row>
    <row r="1751" spans="1:7" x14ac:dyDescent="0.25">
      <c r="A1751" s="23" t="s">
        <v>7874</v>
      </c>
      <c r="B1751" s="23" t="s">
        <v>7874</v>
      </c>
      <c r="C1751" s="23" t="s">
        <v>6028</v>
      </c>
      <c r="E1751" s="23" t="s">
        <v>7874</v>
      </c>
      <c r="F1751" s="23" t="s">
        <v>7875</v>
      </c>
      <c r="G1751" s="24" t="s">
        <v>8324</v>
      </c>
    </row>
    <row r="1752" spans="1:7" x14ac:dyDescent="0.25">
      <c r="A1752" s="23" t="s">
        <v>7876</v>
      </c>
      <c r="B1752" s="23" t="s">
        <v>7876</v>
      </c>
      <c r="C1752" s="23" t="s">
        <v>6028</v>
      </c>
      <c r="E1752" s="23" t="s">
        <v>7876</v>
      </c>
      <c r="F1752" s="23" t="s">
        <v>7877</v>
      </c>
      <c r="G1752" s="24" t="s">
        <v>8324</v>
      </c>
    </row>
    <row r="1753" spans="1:7" x14ac:dyDescent="0.25">
      <c r="A1753" s="23" t="s">
        <v>7878</v>
      </c>
      <c r="B1753" s="23" t="s">
        <v>7878</v>
      </c>
      <c r="C1753" s="23" t="s">
        <v>6028</v>
      </c>
      <c r="E1753" s="23" t="s">
        <v>7878</v>
      </c>
      <c r="F1753" s="23" t="s">
        <v>7879</v>
      </c>
      <c r="G1753" s="24" t="s">
        <v>8324</v>
      </c>
    </row>
    <row r="1754" spans="1:7" x14ac:dyDescent="0.25">
      <c r="A1754" s="23" t="s">
        <v>7880</v>
      </c>
      <c r="B1754" s="23" t="s">
        <v>7880</v>
      </c>
      <c r="C1754" s="23" t="s">
        <v>6028</v>
      </c>
      <c r="E1754" s="23" t="s">
        <v>7880</v>
      </c>
      <c r="F1754" s="23" t="s">
        <v>7881</v>
      </c>
      <c r="G1754" s="24" t="s">
        <v>8324</v>
      </c>
    </row>
    <row r="1755" spans="1:7" x14ac:dyDescent="0.25">
      <c r="A1755" s="23" t="s">
        <v>7882</v>
      </c>
      <c r="B1755" s="23" t="s">
        <v>7882</v>
      </c>
      <c r="C1755" s="23" t="s">
        <v>6028</v>
      </c>
      <c r="E1755" s="23" t="s">
        <v>7882</v>
      </c>
      <c r="F1755" s="23" t="s">
        <v>7883</v>
      </c>
      <c r="G1755" s="24" t="s">
        <v>8324</v>
      </c>
    </row>
    <row r="1756" spans="1:7" x14ac:dyDescent="0.25">
      <c r="A1756" s="23" t="s">
        <v>7884</v>
      </c>
      <c r="B1756" s="23" t="s">
        <v>7884</v>
      </c>
      <c r="C1756" s="23" t="s">
        <v>6028</v>
      </c>
      <c r="E1756" s="23" t="s">
        <v>7884</v>
      </c>
      <c r="F1756" s="23" t="s">
        <v>7885</v>
      </c>
      <c r="G1756" s="24" t="s">
        <v>8324</v>
      </c>
    </row>
    <row r="1757" spans="1:7" x14ac:dyDescent="0.25">
      <c r="A1757" s="23" t="s">
        <v>7886</v>
      </c>
      <c r="B1757" s="23" t="s">
        <v>7886</v>
      </c>
      <c r="C1757" s="23" t="s">
        <v>6028</v>
      </c>
      <c r="E1757" s="23" t="s">
        <v>7886</v>
      </c>
      <c r="F1757" s="23" t="s">
        <v>7887</v>
      </c>
      <c r="G1757" s="24" t="s">
        <v>8324</v>
      </c>
    </row>
    <row r="1758" spans="1:7" x14ac:dyDescent="0.25">
      <c r="A1758" s="23" t="s">
        <v>7888</v>
      </c>
      <c r="B1758" s="23" t="s">
        <v>7888</v>
      </c>
      <c r="C1758" s="23" t="s">
        <v>6028</v>
      </c>
      <c r="E1758" s="23" t="s">
        <v>7888</v>
      </c>
      <c r="F1758" s="23" t="s">
        <v>7889</v>
      </c>
      <c r="G1758" s="24" t="s">
        <v>8324</v>
      </c>
    </row>
    <row r="1759" spans="1:7" x14ac:dyDescent="0.25">
      <c r="A1759" s="23" t="s">
        <v>7890</v>
      </c>
      <c r="B1759" s="23" t="s">
        <v>7890</v>
      </c>
      <c r="C1759" s="23" t="s">
        <v>6028</v>
      </c>
      <c r="E1759" s="23" t="s">
        <v>7890</v>
      </c>
      <c r="F1759" s="23" t="s">
        <v>7891</v>
      </c>
      <c r="G1759" s="24" t="s">
        <v>8324</v>
      </c>
    </row>
    <row r="1760" spans="1:7" x14ac:dyDescent="0.25">
      <c r="A1760" s="23" t="s">
        <v>7892</v>
      </c>
      <c r="B1760" s="23" t="s">
        <v>7892</v>
      </c>
      <c r="C1760" s="23" t="s">
        <v>6028</v>
      </c>
      <c r="E1760" s="23" t="s">
        <v>7892</v>
      </c>
      <c r="F1760" s="23" t="s">
        <v>7893</v>
      </c>
      <c r="G1760" s="24" t="s">
        <v>8324</v>
      </c>
    </row>
    <row r="1761" spans="1:7" x14ac:dyDescent="0.25">
      <c r="A1761" s="23" t="s">
        <v>7894</v>
      </c>
      <c r="B1761" s="23" t="s">
        <v>7894</v>
      </c>
      <c r="C1761" s="23" t="s">
        <v>6028</v>
      </c>
      <c r="E1761" s="23" t="s">
        <v>7894</v>
      </c>
      <c r="F1761" s="23" t="s">
        <v>7895</v>
      </c>
      <c r="G1761" s="24" t="s">
        <v>8324</v>
      </c>
    </row>
    <row r="1762" spans="1:7" x14ac:dyDescent="0.25">
      <c r="A1762" s="23" t="s">
        <v>7896</v>
      </c>
      <c r="B1762" s="23" t="s">
        <v>7896</v>
      </c>
      <c r="C1762" s="23" t="s">
        <v>6028</v>
      </c>
      <c r="E1762" s="23" t="s">
        <v>7896</v>
      </c>
      <c r="F1762" s="23" t="s">
        <v>7897</v>
      </c>
      <c r="G1762" s="24" t="s">
        <v>8324</v>
      </c>
    </row>
    <row r="1763" spans="1:7" x14ac:dyDescent="0.25">
      <c r="A1763" s="23" t="s">
        <v>7898</v>
      </c>
      <c r="B1763" s="23" t="s">
        <v>7898</v>
      </c>
      <c r="C1763" s="23" t="s">
        <v>6028</v>
      </c>
      <c r="E1763" s="23" t="s">
        <v>7898</v>
      </c>
      <c r="F1763" s="23" t="s">
        <v>7899</v>
      </c>
      <c r="G1763" s="24" t="s">
        <v>8324</v>
      </c>
    </row>
    <row r="1764" spans="1:7" x14ac:dyDescent="0.25">
      <c r="A1764" s="23" t="s">
        <v>7900</v>
      </c>
      <c r="B1764" s="23" t="s">
        <v>7900</v>
      </c>
      <c r="C1764" s="23" t="s">
        <v>6028</v>
      </c>
      <c r="E1764" s="23" t="s">
        <v>7900</v>
      </c>
      <c r="F1764" s="23" t="s">
        <v>7901</v>
      </c>
      <c r="G1764" s="24" t="s">
        <v>8324</v>
      </c>
    </row>
    <row r="1765" spans="1:7" x14ac:dyDescent="0.25">
      <c r="A1765" s="23" t="s">
        <v>1684</v>
      </c>
      <c r="B1765" s="23" t="s">
        <v>1684</v>
      </c>
      <c r="C1765" s="23" t="s">
        <v>6028</v>
      </c>
      <c r="E1765" s="23" t="s">
        <v>1684</v>
      </c>
      <c r="F1765" s="23" t="s">
        <v>5171</v>
      </c>
      <c r="G1765" s="24" t="s">
        <v>8324</v>
      </c>
    </row>
    <row r="1766" spans="1:7" x14ac:dyDescent="0.25">
      <c r="A1766" s="23" t="s">
        <v>5305</v>
      </c>
      <c r="B1766" s="23" t="s">
        <v>5305</v>
      </c>
      <c r="C1766" s="23" t="s">
        <v>6028</v>
      </c>
      <c r="E1766" s="23" t="s">
        <v>5305</v>
      </c>
      <c r="F1766" s="23" t="s">
        <v>5306</v>
      </c>
      <c r="G1766" s="24" t="s">
        <v>8324</v>
      </c>
    </row>
    <row r="1767" spans="1:7" x14ac:dyDescent="0.25">
      <c r="A1767" s="23" t="s">
        <v>5375</v>
      </c>
      <c r="B1767" s="23" t="s">
        <v>5375</v>
      </c>
      <c r="C1767" s="23" t="s">
        <v>6028</v>
      </c>
      <c r="E1767" s="23" t="s">
        <v>5375</v>
      </c>
      <c r="F1767" s="23" t="s">
        <v>5376</v>
      </c>
      <c r="G1767" s="24" t="s">
        <v>8324</v>
      </c>
    </row>
    <row r="1768" spans="1:7" x14ac:dyDescent="0.25">
      <c r="A1768" s="23" t="s">
        <v>7902</v>
      </c>
      <c r="B1768" s="23" t="s">
        <v>7902</v>
      </c>
      <c r="C1768" s="23" t="s">
        <v>6028</v>
      </c>
      <c r="E1768" s="23" t="s">
        <v>7902</v>
      </c>
      <c r="F1768" s="23" t="s">
        <v>7903</v>
      </c>
      <c r="G1768" s="24" t="s">
        <v>8324</v>
      </c>
    </row>
    <row r="1769" spans="1:7" x14ac:dyDescent="0.25">
      <c r="A1769" s="23" t="s">
        <v>7904</v>
      </c>
      <c r="B1769" s="23" t="s">
        <v>7904</v>
      </c>
      <c r="C1769" s="23" t="s">
        <v>6028</v>
      </c>
      <c r="E1769" s="23" t="s">
        <v>7904</v>
      </c>
      <c r="F1769" s="23" t="s">
        <v>7905</v>
      </c>
      <c r="G1769" s="24" t="s">
        <v>8324</v>
      </c>
    </row>
    <row r="1770" spans="1:7" x14ac:dyDescent="0.25">
      <c r="A1770" s="23" t="s">
        <v>7906</v>
      </c>
      <c r="B1770" s="23" t="s">
        <v>7906</v>
      </c>
      <c r="C1770" s="23" t="s">
        <v>6028</v>
      </c>
      <c r="E1770" s="23" t="s">
        <v>7906</v>
      </c>
      <c r="F1770" s="23" t="s">
        <v>7907</v>
      </c>
      <c r="G1770" s="24" t="s">
        <v>8324</v>
      </c>
    </row>
    <row r="1771" spans="1:7" x14ac:dyDescent="0.25">
      <c r="A1771" s="23" t="s">
        <v>7908</v>
      </c>
      <c r="B1771" s="23" t="s">
        <v>7908</v>
      </c>
      <c r="C1771" s="23" t="s">
        <v>6028</v>
      </c>
      <c r="E1771" s="23" t="s">
        <v>7908</v>
      </c>
      <c r="F1771" s="23" t="s">
        <v>7909</v>
      </c>
      <c r="G1771" s="24" t="s">
        <v>8324</v>
      </c>
    </row>
    <row r="1772" spans="1:7" x14ac:dyDescent="0.25">
      <c r="A1772" s="23" t="s">
        <v>5172</v>
      </c>
      <c r="B1772" s="23" t="s">
        <v>5172</v>
      </c>
      <c r="C1772" s="23" t="s">
        <v>6028</v>
      </c>
      <c r="E1772" s="23" t="s">
        <v>5172</v>
      </c>
      <c r="F1772" s="23" t="s">
        <v>5173</v>
      </c>
      <c r="G1772" s="24" t="s">
        <v>8324</v>
      </c>
    </row>
    <row r="1773" spans="1:7" x14ac:dyDescent="0.25">
      <c r="A1773" s="23" t="s">
        <v>7910</v>
      </c>
      <c r="B1773" s="23" t="s">
        <v>7910</v>
      </c>
      <c r="C1773" s="23" t="s">
        <v>6028</v>
      </c>
      <c r="E1773" s="23" t="s">
        <v>7910</v>
      </c>
      <c r="F1773" s="23" t="s">
        <v>7911</v>
      </c>
      <c r="G1773" s="24" t="s">
        <v>8324</v>
      </c>
    </row>
    <row r="1774" spans="1:7" x14ac:dyDescent="0.25">
      <c r="A1774" s="23" t="s">
        <v>5346</v>
      </c>
      <c r="B1774" s="23" t="s">
        <v>5346</v>
      </c>
      <c r="C1774" s="23" t="s">
        <v>6028</v>
      </c>
      <c r="E1774" s="23" t="s">
        <v>5346</v>
      </c>
      <c r="F1774" s="23" t="s">
        <v>5347</v>
      </c>
      <c r="G1774" s="24" t="s">
        <v>8324</v>
      </c>
    </row>
    <row r="1775" spans="1:7" x14ac:dyDescent="0.25">
      <c r="A1775" s="23" t="s">
        <v>5307</v>
      </c>
      <c r="B1775" s="23" t="s">
        <v>5307</v>
      </c>
      <c r="C1775" s="23" t="s">
        <v>6028</v>
      </c>
      <c r="E1775" s="23" t="s">
        <v>5307</v>
      </c>
      <c r="F1775" s="23" t="s">
        <v>5308</v>
      </c>
      <c r="G1775" s="24" t="s">
        <v>8324</v>
      </c>
    </row>
    <row r="1776" spans="1:7" x14ac:dyDescent="0.25">
      <c r="A1776" s="23" t="s">
        <v>5174</v>
      </c>
      <c r="B1776" s="23" t="s">
        <v>5174</v>
      </c>
      <c r="C1776" s="23" t="s">
        <v>6028</v>
      </c>
      <c r="E1776" s="23" t="s">
        <v>5174</v>
      </c>
      <c r="F1776" s="23" t="s">
        <v>5175</v>
      </c>
      <c r="G1776" s="24" t="s">
        <v>8324</v>
      </c>
    </row>
    <row r="1777" spans="1:7" x14ac:dyDescent="0.25">
      <c r="A1777" s="23" t="s">
        <v>5309</v>
      </c>
      <c r="B1777" s="23" t="s">
        <v>5309</v>
      </c>
      <c r="C1777" s="23" t="s">
        <v>6028</v>
      </c>
      <c r="E1777" s="23" t="s">
        <v>5309</v>
      </c>
      <c r="F1777" s="23" t="s">
        <v>5310</v>
      </c>
      <c r="G1777" s="24" t="s">
        <v>8324</v>
      </c>
    </row>
    <row r="1778" spans="1:7" x14ac:dyDescent="0.25">
      <c r="A1778" s="23" t="s">
        <v>5176</v>
      </c>
      <c r="B1778" s="23" t="s">
        <v>5176</v>
      </c>
      <c r="C1778" s="23" t="s">
        <v>6028</v>
      </c>
      <c r="E1778" s="23" t="s">
        <v>5176</v>
      </c>
      <c r="F1778" s="23" t="s">
        <v>5177</v>
      </c>
      <c r="G1778" s="24" t="s">
        <v>8324</v>
      </c>
    </row>
    <row r="1779" spans="1:7" x14ac:dyDescent="0.25">
      <c r="A1779" s="23" t="s">
        <v>7912</v>
      </c>
      <c r="B1779" s="23" t="s">
        <v>7912</v>
      </c>
      <c r="C1779" s="23" t="s">
        <v>6028</v>
      </c>
      <c r="E1779" s="23" t="s">
        <v>7912</v>
      </c>
      <c r="F1779" s="23" t="s">
        <v>7913</v>
      </c>
      <c r="G1779" s="24" t="s">
        <v>8324</v>
      </c>
    </row>
    <row r="1780" spans="1:7" x14ac:dyDescent="0.25">
      <c r="A1780" s="23" t="s">
        <v>7914</v>
      </c>
      <c r="B1780" s="23" t="s">
        <v>7914</v>
      </c>
      <c r="C1780" s="23" t="s">
        <v>6028</v>
      </c>
      <c r="E1780" s="23" t="s">
        <v>7914</v>
      </c>
      <c r="F1780" s="23" t="s">
        <v>7915</v>
      </c>
      <c r="G1780" s="24" t="s">
        <v>8324</v>
      </c>
    </row>
    <row r="1781" spans="1:7" x14ac:dyDescent="0.25">
      <c r="A1781" s="23" t="s">
        <v>1685</v>
      </c>
      <c r="B1781" s="23" t="s">
        <v>1685</v>
      </c>
      <c r="C1781" s="23" t="s">
        <v>6028</v>
      </c>
      <c r="E1781" s="23" t="s">
        <v>1685</v>
      </c>
      <c r="F1781" s="23" t="s">
        <v>5348</v>
      </c>
      <c r="G1781" s="24" t="s">
        <v>8324</v>
      </c>
    </row>
    <row r="1782" spans="1:7" x14ac:dyDescent="0.25">
      <c r="A1782" s="23" t="s">
        <v>5349</v>
      </c>
      <c r="B1782" s="23" t="s">
        <v>5349</v>
      </c>
      <c r="C1782" s="23" t="s">
        <v>6028</v>
      </c>
      <c r="E1782" s="23" t="s">
        <v>5349</v>
      </c>
      <c r="F1782" s="23" t="s">
        <v>5350</v>
      </c>
      <c r="G1782" s="24" t="s">
        <v>8324</v>
      </c>
    </row>
    <row r="1783" spans="1:7" x14ac:dyDescent="0.25">
      <c r="A1783" s="23" t="s">
        <v>7916</v>
      </c>
      <c r="B1783" s="23" t="s">
        <v>7916</v>
      </c>
      <c r="C1783" s="23" t="s">
        <v>6028</v>
      </c>
      <c r="E1783" s="23" t="s">
        <v>7916</v>
      </c>
      <c r="F1783" s="23" t="s">
        <v>7917</v>
      </c>
      <c r="G1783" s="24" t="s">
        <v>8324</v>
      </c>
    </row>
    <row r="1784" spans="1:7" x14ac:dyDescent="0.25">
      <c r="A1784" s="23" t="s">
        <v>7918</v>
      </c>
      <c r="B1784" s="23" t="s">
        <v>7918</v>
      </c>
      <c r="C1784" s="23" t="s">
        <v>6028</v>
      </c>
      <c r="E1784" s="23" t="s">
        <v>7918</v>
      </c>
      <c r="F1784" s="23" t="s">
        <v>7919</v>
      </c>
      <c r="G1784" s="24" t="s">
        <v>8324</v>
      </c>
    </row>
    <row r="1785" spans="1:7" x14ac:dyDescent="0.25">
      <c r="A1785" s="23" t="s">
        <v>7920</v>
      </c>
      <c r="B1785" s="23" t="s">
        <v>7920</v>
      </c>
      <c r="C1785" s="23" t="s">
        <v>6028</v>
      </c>
      <c r="E1785" s="23" t="s">
        <v>7920</v>
      </c>
      <c r="F1785" s="23" t="s">
        <v>7921</v>
      </c>
      <c r="G1785" s="24" t="s">
        <v>8324</v>
      </c>
    </row>
    <row r="1786" spans="1:7" x14ac:dyDescent="0.25">
      <c r="A1786" s="23" t="s">
        <v>7922</v>
      </c>
      <c r="B1786" s="23" t="s">
        <v>7922</v>
      </c>
      <c r="C1786" s="23" t="s">
        <v>6028</v>
      </c>
      <c r="E1786" s="23" t="s">
        <v>7922</v>
      </c>
      <c r="F1786" s="23" t="s">
        <v>7923</v>
      </c>
      <c r="G1786" s="24" t="s">
        <v>8324</v>
      </c>
    </row>
    <row r="1787" spans="1:7" x14ac:dyDescent="0.25">
      <c r="A1787" s="23" t="s">
        <v>7924</v>
      </c>
      <c r="B1787" s="23" t="s">
        <v>7924</v>
      </c>
      <c r="C1787" s="23" t="s">
        <v>6028</v>
      </c>
      <c r="E1787" s="23" t="s">
        <v>7924</v>
      </c>
      <c r="F1787" s="23" t="s">
        <v>7925</v>
      </c>
      <c r="G1787" s="24" t="s">
        <v>8324</v>
      </c>
    </row>
    <row r="1788" spans="1:7" x14ac:dyDescent="0.25">
      <c r="A1788" s="23" t="s">
        <v>5377</v>
      </c>
      <c r="B1788" s="23" t="s">
        <v>5377</v>
      </c>
      <c r="C1788" s="23" t="s">
        <v>6028</v>
      </c>
      <c r="E1788" s="23" t="s">
        <v>5377</v>
      </c>
      <c r="F1788" s="23" t="s">
        <v>5378</v>
      </c>
      <c r="G1788" s="24" t="s">
        <v>8324</v>
      </c>
    </row>
    <row r="1789" spans="1:7" x14ac:dyDescent="0.25">
      <c r="A1789" s="23" t="s">
        <v>7926</v>
      </c>
      <c r="B1789" s="23" t="s">
        <v>7926</v>
      </c>
      <c r="C1789" s="23" t="s">
        <v>6028</v>
      </c>
      <c r="E1789" s="23" t="s">
        <v>7926</v>
      </c>
      <c r="F1789" s="23" t="s">
        <v>7927</v>
      </c>
      <c r="G1789" s="24" t="s">
        <v>8324</v>
      </c>
    </row>
    <row r="1790" spans="1:7" x14ac:dyDescent="0.25">
      <c r="A1790" s="23" t="s">
        <v>7928</v>
      </c>
      <c r="B1790" s="23" t="s">
        <v>7928</v>
      </c>
      <c r="C1790" s="23" t="s">
        <v>6028</v>
      </c>
      <c r="E1790" s="23" t="s">
        <v>7928</v>
      </c>
      <c r="F1790" s="23" t="s">
        <v>7929</v>
      </c>
      <c r="G1790" s="24" t="s">
        <v>8324</v>
      </c>
    </row>
    <row r="1791" spans="1:7" x14ac:dyDescent="0.25">
      <c r="A1791" s="23" t="s">
        <v>7930</v>
      </c>
      <c r="B1791" s="23" t="s">
        <v>7930</v>
      </c>
      <c r="C1791" s="23" t="s">
        <v>6028</v>
      </c>
      <c r="E1791" s="23" t="s">
        <v>7930</v>
      </c>
      <c r="F1791" s="23" t="s">
        <v>7931</v>
      </c>
      <c r="G1791" s="24" t="s">
        <v>8324</v>
      </c>
    </row>
    <row r="1792" spans="1:7" x14ac:dyDescent="0.25">
      <c r="A1792" s="23" t="s">
        <v>7932</v>
      </c>
      <c r="B1792" s="23" t="s">
        <v>7932</v>
      </c>
      <c r="C1792" s="23" t="s">
        <v>6028</v>
      </c>
      <c r="E1792" s="23" t="s">
        <v>7932</v>
      </c>
      <c r="F1792" s="23" t="s">
        <v>7933</v>
      </c>
      <c r="G1792" s="24" t="s">
        <v>8324</v>
      </c>
    </row>
    <row r="1793" spans="1:7" x14ac:dyDescent="0.25">
      <c r="A1793" s="23" t="s">
        <v>5351</v>
      </c>
      <c r="B1793" s="23" t="s">
        <v>5351</v>
      </c>
      <c r="C1793" s="23" t="s">
        <v>6028</v>
      </c>
      <c r="E1793" s="23" t="s">
        <v>5351</v>
      </c>
      <c r="F1793" s="23" t="s">
        <v>5352</v>
      </c>
      <c r="G1793" s="24" t="s">
        <v>8324</v>
      </c>
    </row>
    <row r="1794" spans="1:7" x14ac:dyDescent="0.25">
      <c r="A1794" s="23" t="s">
        <v>7934</v>
      </c>
      <c r="B1794" s="23" t="s">
        <v>7934</v>
      </c>
      <c r="C1794" s="23" t="s">
        <v>6028</v>
      </c>
      <c r="E1794" s="23" t="s">
        <v>7934</v>
      </c>
      <c r="F1794" s="23" t="s">
        <v>7935</v>
      </c>
      <c r="G1794" s="24" t="s">
        <v>8324</v>
      </c>
    </row>
    <row r="1795" spans="1:7" x14ac:dyDescent="0.25">
      <c r="A1795" s="23" t="s">
        <v>7936</v>
      </c>
      <c r="B1795" s="23" t="s">
        <v>7936</v>
      </c>
      <c r="C1795" s="23" t="s">
        <v>6028</v>
      </c>
      <c r="E1795" s="23" t="s">
        <v>7936</v>
      </c>
      <c r="F1795" s="23" t="s">
        <v>7937</v>
      </c>
      <c r="G1795" s="24" t="s">
        <v>8324</v>
      </c>
    </row>
    <row r="1796" spans="1:7" x14ac:dyDescent="0.25">
      <c r="A1796" s="23" t="s">
        <v>7938</v>
      </c>
      <c r="B1796" s="23" t="s">
        <v>7938</v>
      </c>
      <c r="C1796" s="23" t="s">
        <v>6028</v>
      </c>
      <c r="E1796" s="23" t="s">
        <v>7938</v>
      </c>
      <c r="F1796" s="23" t="s">
        <v>7939</v>
      </c>
      <c r="G1796" s="24" t="s">
        <v>8324</v>
      </c>
    </row>
    <row r="1797" spans="1:7" x14ac:dyDescent="0.25">
      <c r="A1797" s="23" t="s">
        <v>1686</v>
      </c>
      <c r="B1797" s="23" t="s">
        <v>1686</v>
      </c>
      <c r="C1797" s="23" t="s">
        <v>6028</v>
      </c>
      <c r="E1797" s="23" t="s">
        <v>1686</v>
      </c>
      <c r="F1797" s="23" t="s">
        <v>7940</v>
      </c>
      <c r="G1797" s="24" t="s">
        <v>8324</v>
      </c>
    </row>
    <row r="1798" spans="1:7" x14ac:dyDescent="0.25">
      <c r="A1798" s="23" t="s">
        <v>7941</v>
      </c>
      <c r="B1798" s="23" t="s">
        <v>7941</v>
      </c>
      <c r="C1798" s="23" t="s">
        <v>6028</v>
      </c>
      <c r="E1798" s="23" t="s">
        <v>7941</v>
      </c>
      <c r="F1798" s="23" t="s">
        <v>7942</v>
      </c>
      <c r="G1798" s="24" t="s">
        <v>8324</v>
      </c>
    </row>
    <row r="1799" spans="1:7" x14ac:dyDescent="0.25">
      <c r="A1799" s="23" t="s">
        <v>7943</v>
      </c>
      <c r="B1799" s="23" t="s">
        <v>7943</v>
      </c>
      <c r="C1799" s="23" t="s">
        <v>6028</v>
      </c>
      <c r="E1799" s="23" t="s">
        <v>7943</v>
      </c>
      <c r="F1799" s="23" t="s">
        <v>7944</v>
      </c>
      <c r="G1799" s="24" t="s">
        <v>8324</v>
      </c>
    </row>
    <row r="1800" spans="1:7" x14ac:dyDescent="0.25">
      <c r="A1800" s="23" t="s">
        <v>7945</v>
      </c>
      <c r="B1800" s="23" t="s">
        <v>7945</v>
      </c>
      <c r="C1800" s="23" t="s">
        <v>6028</v>
      </c>
      <c r="E1800" s="23" t="s">
        <v>7945</v>
      </c>
      <c r="F1800" s="23" t="s">
        <v>7946</v>
      </c>
      <c r="G1800" s="24" t="s">
        <v>8324</v>
      </c>
    </row>
    <row r="1801" spans="1:7" x14ac:dyDescent="0.25">
      <c r="A1801" s="23" t="s">
        <v>7947</v>
      </c>
      <c r="B1801" s="23" t="s">
        <v>7947</v>
      </c>
      <c r="C1801" s="23" t="s">
        <v>6028</v>
      </c>
      <c r="E1801" s="23" t="s">
        <v>7947</v>
      </c>
      <c r="F1801" s="23" t="s">
        <v>7948</v>
      </c>
      <c r="G1801" s="24" t="s">
        <v>8324</v>
      </c>
    </row>
    <row r="1802" spans="1:7" x14ac:dyDescent="0.25">
      <c r="A1802" s="23" t="s">
        <v>7949</v>
      </c>
      <c r="B1802" s="23" t="s">
        <v>7949</v>
      </c>
      <c r="C1802" s="23" t="s">
        <v>6028</v>
      </c>
      <c r="E1802" s="23" t="s">
        <v>7949</v>
      </c>
      <c r="F1802" s="23" t="s">
        <v>7950</v>
      </c>
      <c r="G1802" s="24" t="s">
        <v>8324</v>
      </c>
    </row>
    <row r="1803" spans="1:7" x14ac:dyDescent="0.25">
      <c r="A1803" s="23" t="s">
        <v>7951</v>
      </c>
      <c r="B1803" s="23" t="s">
        <v>7951</v>
      </c>
      <c r="C1803" s="23" t="s">
        <v>6028</v>
      </c>
      <c r="E1803" s="23" t="s">
        <v>7951</v>
      </c>
      <c r="F1803" s="23" t="s">
        <v>7952</v>
      </c>
      <c r="G1803" s="24" t="s">
        <v>8324</v>
      </c>
    </row>
    <row r="1804" spans="1:7" x14ac:dyDescent="0.25">
      <c r="A1804" s="23" t="s">
        <v>7953</v>
      </c>
      <c r="B1804" s="23" t="s">
        <v>7953</v>
      </c>
      <c r="C1804" s="23" t="s">
        <v>6028</v>
      </c>
      <c r="E1804" s="23" t="s">
        <v>7953</v>
      </c>
      <c r="F1804" s="23" t="s">
        <v>7954</v>
      </c>
      <c r="G1804" s="24" t="s">
        <v>8324</v>
      </c>
    </row>
    <row r="1805" spans="1:7" x14ac:dyDescent="0.25">
      <c r="A1805" s="23" t="s">
        <v>7955</v>
      </c>
      <c r="B1805" s="23" t="s">
        <v>7955</v>
      </c>
      <c r="C1805" s="23" t="s">
        <v>6028</v>
      </c>
      <c r="E1805" s="23" t="s">
        <v>7955</v>
      </c>
      <c r="F1805" s="23" t="s">
        <v>7956</v>
      </c>
      <c r="G1805" s="24" t="s">
        <v>8324</v>
      </c>
    </row>
    <row r="1806" spans="1:7" x14ac:dyDescent="0.25">
      <c r="A1806" s="23" t="s">
        <v>7957</v>
      </c>
      <c r="B1806" s="23" t="s">
        <v>7957</v>
      </c>
      <c r="C1806" s="23" t="s">
        <v>6028</v>
      </c>
      <c r="E1806" s="23" t="s">
        <v>7957</v>
      </c>
      <c r="F1806" s="23" t="s">
        <v>7958</v>
      </c>
      <c r="G1806" s="24" t="s">
        <v>8324</v>
      </c>
    </row>
    <row r="1807" spans="1:7" x14ac:dyDescent="0.25">
      <c r="A1807" s="23" t="s">
        <v>7959</v>
      </c>
      <c r="B1807" s="23" t="s">
        <v>7959</v>
      </c>
      <c r="C1807" s="23" t="s">
        <v>6028</v>
      </c>
      <c r="E1807" s="23" t="s">
        <v>7959</v>
      </c>
      <c r="F1807" s="23" t="s">
        <v>7960</v>
      </c>
      <c r="G1807" s="24" t="s">
        <v>8324</v>
      </c>
    </row>
    <row r="1808" spans="1:7" x14ac:dyDescent="0.25">
      <c r="A1808" s="23" t="s">
        <v>7961</v>
      </c>
      <c r="B1808" s="23" t="s">
        <v>7961</v>
      </c>
      <c r="C1808" s="23" t="s">
        <v>6028</v>
      </c>
      <c r="E1808" s="23" t="s">
        <v>7961</v>
      </c>
      <c r="F1808" s="23" t="s">
        <v>7962</v>
      </c>
      <c r="G1808" s="24" t="s">
        <v>8324</v>
      </c>
    </row>
    <row r="1809" spans="1:7" x14ac:dyDescent="0.25">
      <c r="A1809" s="23" t="s">
        <v>7963</v>
      </c>
      <c r="B1809" s="23" t="s">
        <v>7963</v>
      </c>
      <c r="C1809" s="23" t="s">
        <v>6028</v>
      </c>
      <c r="E1809" s="23" t="s">
        <v>7963</v>
      </c>
      <c r="F1809" s="23" t="s">
        <v>7964</v>
      </c>
      <c r="G1809" s="24" t="s">
        <v>8324</v>
      </c>
    </row>
    <row r="1810" spans="1:7" x14ac:dyDescent="0.25">
      <c r="A1810" s="23" t="s">
        <v>7965</v>
      </c>
      <c r="B1810" s="23" t="s">
        <v>7965</v>
      </c>
      <c r="C1810" s="23" t="s">
        <v>6028</v>
      </c>
      <c r="E1810" s="23" t="s">
        <v>7965</v>
      </c>
      <c r="F1810" s="23" t="s">
        <v>7966</v>
      </c>
      <c r="G1810" s="24" t="s">
        <v>8324</v>
      </c>
    </row>
    <row r="1811" spans="1:7" x14ac:dyDescent="0.25">
      <c r="A1811" s="23" t="s">
        <v>7967</v>
      </c>
      <c r="B1811" s="23" t="s">
        <v>7967</v>
      </c>
      <c r="C1811" s="23" t="s">
        <v>6028</v>
      </c>
      <c r="E1811" s="23" t="s">
        <v>7967</v>
      </c>
      <c r="F1811" s="23" t="s">
        <v>7968</v>
      </c>
      <c r="G1811" s="24" t="s">
        <v>8324</v>
      </c>
    </row>
    <row r="1812" spans="1:7" x14ac:dyDescent="0.25">
      <c r="A1812" s="23" t="s">
        <v>7969</v>
      </c>
      <c r="B1812" s="23" t="s">
        <v>7969</v>
      </c>
      <c r="C1812" s="23" t="s">
        <v>6028</v>
      </c>
      <c r="E1812" s="23" t="s">
        <v>7969</v>
      </c>
      <c r="F1812" s="23" t="s">
        <v>7970</v>
      </c>
      <c r="G1812" s="24" t="s">
        <v>8324</v>
      </c>
    </row>
    <row r="1813" spans="1:7" x14ac:dyDescent="0.25">
      <c r="A1813" s="23" t="s">
        <v>1687</v>
      </c>
      <c r="B1813" s="23" t="s">
        <v>1687</v>
      </c>
      <c r="C1813" s="23" t="s">
        <v>6028</v>
      </c>
      <c r="E1813" s="23" t="s">
        <v>1687</v>
      </c>
      <c r="F1813" s="23" t="s">
        <v>5178</v>
      </c>
      <c r="G1813" s="24" t="s">
        <v>8324</v>
      </c>
    </row>
    <row r="1814" spans="1:7" x14ac:dyDescent="0.25">
      <c r="A1814" s="23" t="s">
        <v>5179</v>
      </c>
      <c r="B1814" s="23" t="s">
        <v>5179</v>
      </c>
      <c r="C1814" s="23" t="s">
        <v>6028</v>
      </c>
      <c r="E1814" s="23" t="s">
        <v>5179</v>
      </c>
      <c r="F1814" s="23" t="s">
        <v>5180</v>
      </c>
      <c r="G1814" s="24" t="s">
        <v>8324</v>
      </c>
    </row>
    <row r="1815" spans="1:7" x14ac:dyDescent="0.25">
      <c r="A1815" s="23" t="s">
        <v>5353</v>
      </c>
      <c r="B1815" s="23" t="s">
        <v>5353</v>
      </c>
      <c r="C1815" s="23" t="s">
        <v>6028</v>
      </c>
      <c r="E1815" s="23" t="s">
        <v>5353</v>
      </c>
      <c r="F1815" s="23" t="s">
        <v>5354</v>
      </c>
      <c r="G1815" s="24" t="s">
        <v>8324</v>
      </c>
    </row>
    <row r="1816" spans="1:7" x14ac:dyDescent="0.25">
      <c r="A1816" s="23" t="s">
        <v>5181</v>
      </c>
      <c r="B1816" s="23" t="s">
        <v>5181</v>
      </c>
      <c r="C1816" s="23" t="s">
        <v>6028</v>
      </c>
      <c r="E1816" s="23" t="s">
        <v>5181</v>
      </c>
      <c r="F1816" s="23" t="s">
        <v>5182</v>
      </c>
      <c r="G1816" s="24" t="s">
        <v>8324</v>
      </c>
    </row>
    <row r="1817" spans="1:7" x14ac:dyDescent="0.25">
      <c r="A1817" s="23" t="s">
        <v>5183</v>
      </c>
      <c r="B1817" s="23" t="s">
        <v>5183</v>
      </c>
      <c r="C1817" s="23" t="s">
        <v>6028</v>
      </c>
      <c r="E1817" s="23" t="s">
        <v>5183</v>
      </c>
      <c r="F1817" s="23" t="s">
        <v>5184</v>
      </c>
      <c r="G1817" s="24" t="s">
        <v>8324</v>
      </c>
    </row>
    <row r="1818" spans="1:7" x14ac:dyDescent="0.25">
      <c r="A1818" s="23" t="s">
        <v>5311</v>
      </c>
      <c r="B1818" s="23" t="s">
        <v>5311</v>
      </c>
      <c r="C1818" s="23" t="s">
        <v>6028</v>
      </c>
      <c r="E1818" s="23" t="s">
        <v>5311</v>
      </c>
      <c r="F1818" s="23" t="s">
        <v>5312</v>
      </c>
      <c r="G1818" s="24" t="s">
        <v>8324</v>
      </c>
    </row>
    <row r="1819" spans="1:7" x14ac:dyDescent="0.25">
      <c r="A1819" s="23" t="s">
        <v>5185</v>
      </c>
      <c r="B1819" s="23" t="s">
        <v>5185</v>
      </c>
      <c r="C1819" s="23" t="s">
        <v>6028</v>
      </c>
      <c r="E1819" s="23" t="s">
        <v>5185</v>
      </c>
      <c r="F1819" s="23" t="s">
        <v>5186</v>
      </c>
      <c r="G1819" s="24" t="s">
        <v>8324</v>
      </c>
    </row>
    <row r="1820" spans="1:7" x14ac:dyDescent="0.25">
      <c r="A1820" s="23" t="s">
        <v>5355</v>
      </c>
      <c r="B1820" s="23" t="s">
        <v>5355</v>
      </c>
      <c r="C1820" s="23" t="s">
        <v>6028</v>
      </c>
      <c r="E1820" s="23" t="s">
        <v>5355</v>
      </c>
      <c r="F1820" s="23" t="s">
        <v>5356</v>
      </c>
      <c r="G1820" s="24" t="s">
        <v>8324</v>
      </c>
    </row>
    <row r="1821" spans="1:7" x14ac:dyDescent="0.25">
      <c r="A1821" s="23" t="s">
        <v>7971</v>
      </c>
      <c r="B1821" s="23" t="s">
        <v>7971</v>
      </c>
      <c r="C1821" s="23" t="s">
        <v>6028</v>
      </c>
      <c r="E1821" s="23" t="s">
        <v>7971</v>
      </c>
      <c r="F1821" s="23" t="s">
        <v>7972</v>
      </c>
      <c r="G1821" s="24" t="s">
        <v>8324</v>
      </c>
    </row>
    <row r="1822" spans="1:7" x14ac:dyDescent="0.25">
      <c r="A1822" s="23" t="s">
        <v>5313</v>
      </c>
      <c r="B1822" s="23" t="s">
        <v>5313</v>
      </c>
      <c r="C1822" s="23" t="s">
        <v>6028</v>
      </c>
      <c r="E1822" s="23" t="s">
        <v>5313</v>
      </c>
      <c r="F1822" s="23" t="s">
        <v>5314</v>
      </c>
      <c r="G1822" s="24" t="s">
        <v>8324</v>
      </c>
    </row>
    <row r="1823" spans="1:7" x14ac:dyDescent="0.25">
      <c r="A1823" s="23" t="s">
        <v>7973</v>
      </c>
      <c r="B1823" s="23" t="s">
        <v>7973</v>
      </c>
      <c r="C1823" s="23" t="s">
        <v>6028</v>
      </c>
      <c r="E1823" s="23" t="s">
        <v>7973</v>
      </c>
      <c r="F1823" s="23" t="s">
        <v>7974</v>
      </c>
      <c r="G1823" s="24" t="s">
        <v>8324</v>
      </c>
    </row>
    <row r="1824" spans="1:7" x14ac:dyDescent="0.25">
      <c r="A1824" s="23" t="s">
        <v>5187</v>
      </c>
      <c r="B1824" s="23" t="s">
        <v>5187</v>
      </c>
      <c r="C1824" s="23" t="s">
        <v>6028</v>
      </c>
      <c r="E1824" s="23" t="s">
        <v>5187</v>
      </c>
      <c r="F1824" s="23" t="s">
        <v>5188</v>
      </c>
      <c r="G1824" s="24" t="s">
        <v>8324</v>
      </c>
    </row>
    <row r="1825" spans="1:7" x14ac:dyDescent="0.25">
      <c r="A1825" s="23" t="s">
        <v>5261</v>
      </c>
      <c r="B1825" s="23" t="s">
        <v>5261</v>
      </c>
      <c r="C1825" s="23" t="s">
        <v>6028</v>
      </c>
      <c r="E1825" s="23" t="s">
        <v>5261</v>
      </c>
      <c r="F1825" s="23" t="s">
        <v>5262</v>
      </c>
      <c r="G1825" s="24" t="s">
        <v>8324</v>
      </c>
    </row>
    <row r="1826" spans="1:7" x14ac:dyDescent="0.25">
      <c r="A1826" s="23" t="s">
        <v>5357</v>
      </c>
      <c r="B1826" s="23" t="s">
        <v>5357</v>
      </c>
      <c r="C1826" s="23" t="s">
        <v>6028</v>
      </c>
      <c r="E1826" s="23" t="s">
        <v>5357</v>
      </c>
      <c r="F1826" s="23" t="s">
        <v>5358</v>
      </c>
      <c r="G1826" s="24" t="s">
        <v>8324</v>
      </c>
    </row>
    <row r="1827" spans="1:7" x14ac:dyDescent="0.25">
      <c r="A1827" s="23" t="s">
        <v>7975</v>
      </c>
      <c r="B1827" s="23" t="s">
        <v>7975</v>
      </c>
      <c r="C1827" s="23" t="s">
        <v>6028</v>
      </c>
      <c r="E1827" s="23" t="s">
        <v>7975</v>
      </c>
      <c r="F1827" s="23" t="s">
        <v>7976</v>
      </c>
      <c r="G1827" s="24" t="s">
        <v>8324</v>
      </c>
    </row>
    <row r="1828" spans="1:7" x14ac:dyDescent="0.25">
      <c r="A1828" s="23" t="s">
        <v>5263</v>
      </c>
      <c r="B1828" s="23" t="s">
        <v>5263</v>
      </c>
      <c r="C1828" s="23" t="s">
        <v>6028</v>
      </c>
      <c r="E1828" s="23" t="s">
        <v>5263</v>
      </c>
      <c r="F1828" s="23" t="s">
        <v>5264</v>
      </c>
      <c r="G1828" s="24" t="s">
        <v>8324</v>
      </c>
    </row>
    <row r="1829" spans="1:7" x14ac:dyDescent="0.25">
      <c r="A1829" s="23" t="s">
        <v>1688</v>
      </c>
      <c r="B1829" s="23" t="s">
        <v>1688</v>
      </c>
      <c r="C1829" s="23" t="s">
        <v>6028</v>
      </c>
      <c r="E1829" s="23" t="s">
        <v>1688</v>
      </c>
      <c r="F1829" s="23" t="s">
        <v>5359</v>
      </c>
      <c r="G1829" s="24" t="s">
        <v>8324</v>
      </c>
    </row>
    <row r="1830" spans="1:7" x14ac:dyDescent="0.25">
      <c r="A1830" s="23" t="s">
        <v>5315</v>
      </c>
      <c r="B1830" s="23" t="s">
        <v>5315</v>
      </c>
      <c r="C1830" s="23" t="s">
        <v>6028</v>
      </c>
      <c r="E1830" s="23" t="s">
        <v>5315</v>
      </c>
      <c r="F1830" s="23" t="s">
        <v>5316</v>
      </c>
      <c r="G1830" s="24" t="s">
        <v>8324</v>
      </c>
    </row>
    <row r="1831" spans="1:7" x14ac:dyDescent="0.25">
      <c r="A1831" s="23" t="s">
        <v>7977</v>
      </c>
      <c r="B1831" s="23" t="s">
        <v>7977</v>
      </c>
      <c r="C1831" s="23" t="s">
        <v>6028</v>
      </c>
      <c r="E1831" s="23" t="s">
        <v>7977</v>
      </c>
      <c r="F1831" s="23" t="s">
        <v>7978</v>
      </c>
      <c r="G1831" s="24" t="s">
        <v>8324</v>
      </c>
    </row>
    <row r="1832" spans="1:7" x14ac:dyDescent="0.25">
      <c r="A1832" s="23" t="s">
        <v>5317</v>
      </c>
      <c r="B1832" s="23" t="s">
        <v>5317</v>
      </c>
      <c r="C1832" s="23" t="s">
        <v>6028</v>
      </c>
      <c r="E1832" s="23" t="s">
        <v>5317</v>
      </c>
      <c r="F1832" s="23" t="s">
        <v>5318</v>
      </c>
      <c r="G1832" s="24" t="s">
        <v>8324</v>
      </c>
    </row>
    <row r="1833" spans="1:7" x14ac:dyDescent="0.25">
      <c r="A1833" s="23" t="s">
        <v>5319</v>
      </c>
      <c r="B1833" s="23" t="s">
        <v>5319</v>
      </c>
      <c r="C1833" s="23" t="s">
        <v>6028</v>
      </c>
      <c r="E1833" s="23" t="s">
        <v>5319</v>
      </c>
      <c r="F1833" s="23" t="s">
        <v>5320</v>
      </c>
      <c r="G1833" s="24" t="s">
        <v>8324</v>
      </c>
    </row>
    <row r="1834" spans="1:7" x14ac:dyDescent="0.25">
      <c r="A1834" s="23" t="s">
        <v>5360</v>
      </c>
      <c r="B1834" s="23" t="s">
        <v>5360</v>
      </c>
      <c r="C1834" s="23" t="s">
        <v>6028</v>
      </c>
      <c r="E1834" s="23" t="s">
        <v>5360</v>
      </c>
      <c r="F1834" s="23" t="s">
        <v>5361</v>
      </c>
      <c r="G1834" s="24" t="s">
        <v>8324</v>
      </c>
    </row>
    <row r="1835" spans="1:7" x14ac:dyDescent="0.25">
      <c r="A1835" s="23" t="s">
        <v>5321</v>
      </c>
      <c r="B1835" s="23" t="s">
        <v>5321</v>
      </c>
      <c r="C1835" s="23" t="s">
        <v>6028</v>
      </c>
      <c r="E1835" s="23" t="s">
        <v>5321</v>
      </c>
      <c r="F1835" s="23" t="s">
        <v>5322</v>
      </c>
      <c r="G1835" s="24" t="s">
        <v>8324</v>
      </c>
    </row>
    <row r="1836" spans="1:7" x14ac:dyDescent="0.25">
      <c r="A1836" s="23" t="s">
        <v>5323</v>
      </c>
      <c r="B1836" s="23" t="s">
        <v>5323</v>
      </c>
      <c r="C1836" s="23" t="s">
        <v>6028</v>
      </c>
      <c r="E1836" s="23" t="s">
        <v>5323</v>
      </c>
      <c r="F1836" s="23" t="s">
        <v>5324</v>
      </c>
      <c r="G1836" s="24" t="s">
        <v>8324</v>
      </c>
    </row>
    <row r="1837" spans="1:7" x14ac:dyDescent="0.25">
      <c r="A1837" s="23" t="s">
        <v>7979</v>
      </c>
      <c r="B1837" s="23" t="s">
        <v>7979</v>
      </c>
      <c r="C1837" s="23" t="s">
        <v>6028</v>
      </c>
      <c r="E1837" s="23" t="s">
        <v>7979</v>
      </c>
      <c r="F1837" s="23" t="s">
        <v>7980</v>
      </c>
      <c r="G1837" s="24" t="s">
        <v>8324</v>
      </c>
    </row>
    <row r="1838" spans="1:7" x14ac:dyDescent="0.25">
      <c r="A1838" s="23" t="s">
        <v>7981</v>
      </c>
      <c r="B1838" s="23" t="s">
        <v>7981</v>
      </c>
      <c r="C1838" s="23" t="s">
        <v>6028</v>
      </c>
      <c r="E1838" s="23" t="s">
        <v>7981</v>
      </c>
      <c r="F1838" s="23" t="s">
        <v>7982</v>
      </c>
      <c r="G1838" s="24" t="s">
        <v>8324</v>
      </c>
    </row>
    <row r="1839" spans="1:7" x14ac:dyDescent="0.25">
      <c r="A1839" s="23" t="s">
        <v>7983</v>
      </c>
      <c r="B1839" s="23" t="s">
        <v>7983</v>
      </c>
      <c r="C1839" s="23" t="s">
        <v>6028</v>
      </c>
      <c r="E1839" s="23" t="s">
        <v>7983</v>
      </c>
      <c r="F1839" s="23" t="s">
        <v>7984</v>
      </c>
      <c r="G1839" s="24" t="s">
        <v>8324</v>
      </c>
    </row>
    <row r="1840" spans="1:7" x14ac:dyDescent="0.25">
      <c r="A1840" s="23" t="s">
        <v>5265</v>
      </c>
      <c r="B1840" s="23" t="s">
        <v>5265</v>
      </c>
      <c r="C1840" s="23" t="s">
        <v>6028</v>
      </c>
      <c r="E1840" s="23" t="s">
        <v>5265</v>
      </c>
      <c r="F1840" s="23" t="s">
        <v>5266</v>
      </c>
      <c r="G1840" s="24" t="s">
        <v>8324</v>
      </c>
    </row>
    <row r="1841" spans="1:7" x14ac:dyDescent="0.25">
      <c r="A1841" s="23" t="s">
        <v>5362</v>
      </c>
      <c r="B1841" s="23" t="s">
        <v>5362</v>
      </c>
      <c r="C1841" s="23" t="s">
        <v>6028</v>
      </c>
      <c r="E1841" s="23" t="s">
        <v>5362</v>
      </c>
      <c r="F1841" s="23" t="s">
        <v>5363</v>
      </c>
      <c r="G1841" s="24" t="s">
        <v>8324</v>
      </c>
    </row>
    <row r="1842" spans="1:7" x14ac:dyDescent="0.25">
      <c r="A1842" s="23" t="s">
        <v>5267</v>
      </c>
      <c r="B1842" s="23" t="s">
        <v>5267</v>
      </c>
      <c r="C1842" s="23" t="s">
        <v>6028</v>
      </c>
      <c r="E1842" s="23" t="s">
        <v>5267</v>
      </c>
      <c r="F1842" s="23" t="s">
        <v>5268</v>
      </c>
      <c r="G1842" s="24" t="s">
        <v>8324</v>
      </c>
    </row>
    <row r="1843" spans="1:7" x14ac:dyDescent="0.25">
      <c r="A1843" s="23" t="s">
        <v>7985</v>
      </c>
      <c r="B1843" s="23" t="s">
        <v>7985</v>
      </c>
      <c r="C1843" s="23" t="s">
        <v>6028</v>
      </c>
      <c r="E1843" s="23" t="s">
        <v>7985</v>
      </c>
      <c r="F1843" s="23" t="s">
        <v>7986</v>
      </c>
      <c r="G1843" s="24" t="s">
        <v>8324</v>
      </c>
    </row>
    <row r="1844" spans="1:7" x14ac:dyDescent="0.25">
      <c r="A1844" s="23" t="s">
        <v>7987</v>
      </c>
      <c r="B1844" s="23" t="s">
        <v>7987</v>
      </c>
      <c r="C1844" s="23" t="s">
        <v>6028</v>
      </c>
      <c r="E1844" s="23" t="s">
        <v>7987</v>
      </c>
      <c r="F1844" s="23" t="s">
        <v>7988</v>
      </c>
      <c r="G1844" s="24" t="s">
        <v>8324</v>
      </c>
    </row>
    <row r="1845" spans="1:7" x14ac:dyDescent="0.25">
      <c r="A1845" s="23" t="s">
        <v>1689</v>
      </c>
      <c r="B1845" s="23" t="s">
        <v>1689</v>
      </c>
      <c r="C1845" s="23" t="s">
        <v>6028</v>
      </c>
      <c r="E1845" s="23" t="s">
        <v>1689</v>
      </c>
      <c r="F1845" s="23" t="s">
        <v>5364</v>
      </c>
      <c r="G1845" s="24" t="s">
        <v>8324</v>
      </c>
    </row>
    <row r="1846" spans="1:7" x14ac:dyDescent="0.25">
      <c r="A1846" s="23" t="s">
        <v>5365</v>
      </c>
      <c r="B1846" s="23" t="s">
        <v>5365</v>
      </c>
      <c r="C1846" s="23" t="s">
        <v>6028</v>
      </c>
      <c r="E1846" s="23" t="s">
        <v>5365</v>
      </c>
      <c r="F1846" s="23" t="s">
        <v>5366</v>
      </c>
      <c r="G1846" s="24" t="s">
        <v>8324</v>
      </c>
    </row>
    <row r="1847" spans="1:7" x14ac:dyDescent="0.25">
      <c r="A1847" s="23" t="s">
        <v>7989</v>
      </c>
      <c r="B1847" s="23" t="s">
        <v>7989</v>
      </c>
      <c r="C1847" s="23" t="s">
        <v>6028</v>
      </c>
      <c r="E1847" s="23" t="s">
        <v>7989</v>
      </c>
      <c r="F1847" s="23" t="s">
        <v>7990</v>
      </c>
      <c r="G1847" s="24" t="s">
        <v>8324</v>
      </c>
    </row>
    <row r="1848" spans="1:7" x14ac:dyDescent="0.25">
      <c r="A1848" s="23" t="s">
        <v>5379</v>
      </c>
      <c r="B1848" s="23" t="s">
        <v>5379</v>
      </c>
      <c r="C1848" s="23" t="s">
        <v>6028</v>
      </c>
      <c r="E1848" s="23" t="s">
        <v>5379</v>
      </c>
      <c r="F1848" s="23" t="s">
        <v>5380</v>
      </c>
      <c r="G1848" s="24" t="s">
        <v>8324</v>
      </c>
    </row>
    <row r="1849" spans="1:7" x14ac:dyDescent="0.25">
      <c r="A1849" s="23" t="s">
        <v>5269</v>
      </c>
      <c r="B1849" s="23" t="s">
        <v>5269</v>
      </c>
      <c r="C1849" s="23" t="s">
        <v>6028</v>
      </c>
      <c r="E1849" s="23" t="s">
        <v>5269</v>
      </c>
      <c r="F1849" s="23" t="s">
        <v>5270</v>
      </c>
      <c r="G1849" s="24" t="s">
        <v>8324</v>
      </c>
    </row>
    <row r="1850" spans="1:7" x14ac:dyDescent="0.25">
      <c r="A1850" s="23" t="s">
        <v>5325</v>
      </c>
      <c r="B1850" s="23" t="s">
        <v>5325</v>
      </c>
      <c r="C1850" s="23" t="s">
        <v>6028</v>
      </c>
      <c r="E1850" s="23" t="s">
        <v>5325</v>
      </c>
      <c r="F1850" s="23" t="s">
        <v>5326</v>
      </c>
      <c r="G1850" s="24" t="s">
        <v>8324</v>
      </c>
    </row>
    <row r="1851" spans="1:7" x14ac:dyDescent="0.25">
      <c r="A1851" s="23" t="s">
        <v>5271</v>
      </c>
      <c r="B1851" s="23" t="s">
        <v>5271</v>
      </c>
      <c r="C1851" s="23" t="s">
        <v>6028</v>
      </c>
      <c r="E1851" s="23" t="s">
        <v>5271</v>
      </c>
      <c r="F1851" s="23" t="s">
        <v>5272</v>
      </c>
      <c r="G1851" s="24" t="s">
        <v>8324</v>
      </c>
    </row>
    <row r="1852" spans="1:7" x14ac:dyDescent="0.25">
      <c r="A1852" s="23" t="s">
        <v>5273</v>
      </c>
      <c r="B1852" s="23" t="s">
        <v>5273</v>
      </c>
      <c r="C1852" s="23" t="s">
        <v>6028</v>
      </c>
      <c r="E1852" s="23" t="s">
        <v>5273</v>
      </c>
      <c r="F1852" s="23" t="s">
        <v>5274</v>
      </c>
      <c r="G1852" s="24" t="s">
        <v>8324</v>
      </c>
    </row>
    <row r="1853" spans="1:7" x14ac:dyDescent="0.25">
      <c r="A1853" s="23" t="s">
        <v>7991</v>
      </c>
      <c r="B1853" s="23" t="s">
        <v>7991</v>
      </c>
      <c r="C1853" s="23" t="s">
        <v>6028</v>
      </c>
      <c r="E1853" s="23" t="s">
        <v>7991</v>
      </c>
      <c r="F1853" s="23" t="s">
        <v>7992</v>
      </c>
      <c r="G1853" s="24" t="s">
        <v>8324</v>
      </c>
    </row>
    <row r="1854" spans="1:7" x14ac:dyDescent="0.25">
      <c r="A1854" s="23" t="s">
        <v>7993</v>
      </c>
      <c r="B1854" s="23" t="s">
        <v>7993</v>
      </c>
      <c r="C1854" s="23" t="s">
        <v>6028</v>
      </c>
      <c r="E1854" s="23" t="s">
        <v>7993</v>
      </c>
      <c r="F1854" s="23" t="s">
        <v>7994</v>
      </c>
      <c r="G1854" s="24" t="s">
        <v>8324</v>
      </c>
    </row>
    <row r="1855" spans="1:7" x14ac:dyDescent="0.25">
      <c r="A1855" s="23" t="s">
        <v>7995</v>
      </c>
      <c r="B1855" s="23" t="s">
        <v>7995</v>
      </c>
      <c r="C1855" s="23" t="s">
        <v>6028</v>
      </c>
      <c r="E1855" s="23" t="s">
        <v>7995</v>
      </c>
      <c r="F1855" s="23" t="s">
        <v>7996</v>
      </c>
      <c r="G1855" s="24" t="s">
        <v>8324</v>
      </c>
    </row>
    <row r="1856" spans="1:7" x14ac:dyDescent="0.25">
      <c r="A1856" s="23" t="s">
        <v>5381</v>
      </c>
      <c r="B1856" s="23" t="s">
        <v>5381</v>
      </c>
      <c r="C1856" s="23" t="s">
        <v>6028</v>
      </c>
      <c r="E1856" s="23" t="s">
        <v>5381</v>
      </c>
      <c r="F1856" s="23" t="s">
        <v>5382</v>
      </c>
      <c r="G1856" s="24" t="s">
        <v>8324</v>
      </c>
    </row>
    <row r="1857" spans="1:7" x14ac:dyDescent="0.25">
      <c r="A1857" s="23" t="s">
        <v>7997</v>
      </c>
      <c r="B1857" s="23" t="s">
        <v>7997</v>
      </c>
      <c r="C1857" s="23" t="s">
        <v>6028</v>
      </c>
      <c r="E1857" s="23" t="s">
        <v>7997</v>
      </c>
      <c r="F1857" s="23" t="s">
        <v>7998</v>
      </c>
      <c r="G1857" s="24" t="s">
        <v>8324</v>
      </c>
    </row>
    <row r="1858" spans="1:7" x14ac:dyDescent="0.25">
      <c r="A1858" s="23" t="s">
        <v>5327</v>
      </c>
      <c r="B1858" s="23" t="s">
        <v>5327</v>
      </c>
      <c r="C1858" s="23" t="s">
        <v>6028</v>
      </c>
      <c r="E1858" s="23" t="s">
        <v>5327</v>
      </c>
      <c r="F1858" s="23" t="s">
        <v>5328</v>
      </c>
      <c r="G1858" s="24" t="s">
        <v>8324</v>
      </c>
    </row>
    <row r="1859" spans="1:7" x14ac:dyDescent="0.25">
      <c r="A1859" s="23" t="s">
        <v>7999</v>
      </c>
      <c r="B1859" s="23" t="s">
        <v>7999</v>
      </c>
      <c r="C1859" s="23" t="s">
        <v>6028</v>
      </c>
      <c r="E1859" s="23" t="s">
        <v>7999</v>
      </c>
      <c r="F1859" s="23" t="s">
        <v>8000</v>
      </c>
      <c r="G1859" s="24" t="s">
        <v>8324</v>
      </c>
    </row>
    <row r="1860" spans="1:7" x14ac:dyDescent="0.25">
      <c r="A1860" s="23" t="s">
        <v>8001</v>
      </c>
      <c r="B1860" s="23" t="s">
        <v>8001</v>
      </c>
      <c r="C1860" s="23" t="s">
        <v>6028</v>
      </c>
      <c r="E1860" s="23" t="s">
        <v>8001</v>
      </c>
      <c r="F1860" s="23" t="s">
        <v>8002</v>
      </c>
      <c r="G1860" s="24" t="s">
        <v>8324</v>
      </c>
    </row>
    <row r="1861" spans="1:7" x14ac:dyDescent="0.25">
      <c r="A1861" s="23" t="s">
        <v>1690</v>
      </c>
      <c r="B1861" s="23" t="s">
        <v>1690</v>
      </c>
      <c r="C1861" s="23" t="s">
        <v>6028</v>
      </c>
      <c r="E1861" s="23" t="s">
        <v>1690</v>
      </c>
      <c r="F1861" s="23" t="s">
        <v>5329</v>
      </c>
      <c r="G1861" s="24" t="s">
        <v>8324</v>
      </c>
    </row>
    <row r="1862" spans="1:7" x14ac:dyDescent="0.25">
      <c r="A1862" s="23" t="s">
        <v>5330</v>
      </c>
      <c r="B1862" s="23" t="s">
        <v>5330</v>
      </c>
      <c r="C1862" s="23" t="s">
        <v>6028</v>
      </c>
      <c r="E1862" s="23" t="s">
        <v>5330</v>
      </c>
      <c r="F1862" s="23" t="s">
        <v>5331</v>
      </c>
      <c r="G1862" s="24" t="s">
        <v>8324</v>
      </c>
    </row>
    <row r="1863" spans="1:7" x14ac:dyDescent="0.25">
      <c r="A1863" s="23" t="s">
        <v>5275</v>
      </c>
      <c r="B1863" s="23" t="s">
        <v>5275</v>
      </c>
      <c r="C1863" s="23" t="s">
        <v>6028</v>
      </c>
      <c r="E1863" s="23" t="s">
        <v>5275</v>
      </c>
      <c r="F1863" s="23" t="s">
        <v>5276</v>
      </c>
      <c r="G1863" s="24" t="s">
        <v>8324</v>
      </c>
    </row>
    <row r="1864" spans="1:7" x14ac:dyDescent="0.25">
      <c r="A1864" s="23" t="s">
        <v>5277</v>
      </c>
      <c r="B1864" s="23" t="s">
        <v>5277</v>
      </c>
      <c r="C1864" s="23" t="s">
        <v>6028</v>
      </c>
      <c r="E1864" s="23" t="s">
        <v>5277</v>
      </c>
      <c r="F1864" s="23" t="s">
        <v>5278</v>
      </c>
      <c r="G1864" s="24" t="s">
        <v>8324</v>
      </c>
    </row>
    <row r="1865" spans="1:7" x14ac:dyDescent="0.25">
      <c r="A1865" s="23" t="s">
        <v>5332</v>
      </c>
      <c r="B1865" s="23" t="s">
        <v>5332</v>
      </c>
      <c r="C1865" s="23" t="s">
        <v>6028</v>
      </c>
      <c r="E1865" s="23" t="s">
        <v>5332</v>
      </c>
      <c r="F1865" s="23" t="s">
        <v>5333</v>
      </c>
      <c r="G1865" s="24" t="s">
        <v>8324</v>
      </c>
    </row>
    <row r="1866" spans="1:7" x14ac:dyDescent="0.25">
      <c r="A1866" s="23" t="s">
        <v>5279</v>
      </c>
      <c r="B1866" s="23" t="s">
        <v>5279</v>
      </c>
      <c r="C1866" s="23" t="s">
        <v>6028</v>
      </c>
      <c r="E1866" s="23" t="s">
        <v>5279</v>
      </c>
      <c r="F1866" s="23" t="s">
        <v>5280</v>
      </c>
      <c r="G1866" s="24" t="s">
        <v>8324</v>
      </c>
    </row>
    <row r="1867" spans="1:7" x14ac:dyDescent="0.25">
      <c r="A1867" s="23" t="s">
        <v>5367</v>
      </c>
      <c r="B1867" s="23" t="s">
        <v>5367</v>
      </c>
      <c r="C1867" s="23" t="s">
        <v>6028</v>
      </c>
      <c r="E1867" s="23" t="s">
        <v>5367</v>
      </c>
      <c r="F1867" s="23" t="s">
        <v>5368</v>
      </c>
      <c r="G1867" s="24" t="s">
        <v>8324</v>
      </c>
    </row>
    <row r="1868" spans="1:7" x14ac:dyDescent="0.25">
      <c r="A1868" s="23" t="s">
        <v>5334</v>
      </c>
      <c r="B1868" s="23" t="s">
        <v>5334</v>
      </c>
      <c r="C1868" s="23" t="s">
        <v>6028</v>
      </c>
      <c r="E1868" s="23" t="s">
        <v>5334</v>
      </c>
      <c r="F1868" s="23" t="s">
        <v>5335</v>
      </c>
      <c r="G1868" s="24" t="s">
        <v>8324</v>
      </c>
    </row>
    <row r="1869" spans="1:7" x14ac:dyDescent="0.25">
      <c r="A1869" s="23" t="s">
        <v>8003</v>
      </c>
      <c r="B1869" s="23" t="s">
        <v>8003</v>
      </c>
      <c r="C1869" s="23" t="s">
        <v>6028</v>
      </c>
      <c r="E1869" s="23" t="s">
        <v>8003</v>
      </c>
      <c r="F1869" s="23" t="s">
        <v>8004</v>
      </c>
      <c r="G1869" s="24" t="s">
        <v>8324</v>
      </c>
    </row>
    <row r="1870" spans="1:7" x14ac:dyDescent="0.25">
      <c r="A1870" s="23" t="s">
        <v>5336</v>
      </c>
      <c r="B1870" s="23" t="s">
        <v>5336</v>
      </c>
      <c r="C1870" s="23" t="s">
        <v>6028</v>
      </c>
      <c r="E1870" s="23" t="s">
        <v>5336</v>
      </c>
      <c r="F1870" s="23" t="s">
        <v>5337</v>
      </c>
      <c r="G1870" s="24" t="s">
        <v>8324</v>
      </c>
    </row>
    <row r="1871" spans="1:7" x14ac:dyDescent="0.25">
      <c r="A1871" s="23" t="s">
        <v>8005</v>
      </c>
      <c r="B1871" s="23" t="s">
        <v>8005</v>
      </c>
      <c r="C1871" s="23" t="s">
        <v>6028</v>
      </c>
      <c r="E1871" s="23" t="s">
        <v>8005</v>
      </c>
      <c r="F1871" s="23" t="s">
        <v>8006</v>
      </c>
      <c r="G1871" s="24" t="s">
        <v>8324</v>
      </c>
    </row>
    <row r="1872" spans="1:7" x14ac:dyDescent="0.25">
      <c r="A1872" s="23" t="s">
        <v>5338</v>
      </c>
      <c r="B1872" s="23" t="s">
        <v>5338</v>
      </c>
      <c r="C1872" s="23" t="s">
        <v>6028</v>
      </c>
      <c r="E1872" s="23" t="s">
        <v>5338</v>
      </c>
      <c r="F1872" s="23" t="s">
        <v>5339</v>
      </c>
      <c r="G1872" s="24" t="s">
        <v>8324</v>
      </c>
    </row>
    <row r="1873" spans="1:7" x14ac:dyDescent="0.25">
      <c r="A1873" s="23" t="s">
        <v>5369</v>
      </c>
      <c r="B1873" s="23" t="s">
        <v>5369</v>
      </c>
      <c r="C1873" s="23" t="s">
        <v>6028</v>
      </c>
      <c r="E1873" s="23" t="s">
        <v>5369</v>
      </c>
      <c r="F1873" s="23" t="s">
        <v>5370</v>
      </c>
      <c r="G1873" s="24" t="s">
        <v>8324</v>
      </c>
    </row>
    <row r="1874" spans="1:7" x14ac:dyDescent="0.25">
      <c r="A1874" s="23" t="s">
        <v>5415</v>
      </c>
      <c r="B1874" s="23" t="s">
        <v>5415</v>
      </c>
      <c r="C1874" s="23" t="s">
        <v>6028</v>
      </c>
      <c r="E1874" s="23" t="s">
        <v>5415</v>
      </c>
      <c r="F1874" s="23" t="s">
        <v>5416</v>
      </c>
      <c r="G1874" s="24" t="s">
        <v>8324</v>
      </c>
    </row>
    <row r="1875" spans="1:7" x14ac:dyDescent="0.25">
      <c r="A1875" s="23" t="s">
        <v>8007</v>
      </c>
      <c r="B1875" s="23" t="s">
        <v>8007</v>
      </c>
      <c r="C1875" s="23" t="s">
        <v>6028</v>
      </c>
      <c r="E1875" s="23" t="s">
        <v>8007</v>
      </c>
      <c r="F1875" s="23" t="s">
        <v>8008</v>
      </c>
      <c r="G1875" s="24" t="s">
        <v>8324</v>
      </c>
    </row>
    <row r="1876" spans="1:7" x14ac:dyDescent="0.25">
      <c r="A1876" s="23" t="s">
        <v>5455</v>
      </c>
      <c r="B1876" s="23" t="s">
        <v>5455</v>
      </c>
      <c r="C1876" s="23" t="s">
        <v>6028</v>
      </c>
      <c r="E1876" s="23" t="s">
        <v>5455</v>
      </c>
      <c r="F1876" s="23" t="s">
        <v>5456</v>
      </c>
      <c r="G1876" s="24" t="s">
        <v>8324</v>
      </c>
    </row>
    <row r="1877" spans="1:7" x14ac:dyDescent="0.25">
      <c r="A1877" s="23" t="s">
        <v>1691</v>
      </c>
      <c r="B1877" s="23" t="s">
        <v>1691</v>
      </c>
      <c r="C1877" s="23" t="s">
        <v>6028</v>
      </c>
      <c r="E1877" s="23" t="s">
        <v>1691</v>
      </c>
      <c r="F1877" s="23" t="s">
        <v>5417</v>
      </c>
      <c r="G1877" s="24" t="s">
        <v>8324</v>
      </c>
    </row>
    <row r="1878" spans="1:7" x14ac:dyDescent="0.25">
      <c r="A1878" s="23" t="s">
        <v>5523</v>
      </c>
      <c r="B1878" s="23" t="s">
        <v>5523</v>
      </c>
      <c r="C1878" s="23" t="s">
        <v>6028</v>
      </c>
      <c r="E1878" s="23" t="s">
        <v>5523</v>
      </c>
      <c r="F1878" s="23" t="s">
        <v>5524</v>
      </c>
      <c r="G1878" s="24" t="s">
        <v>8324</v>
      </c>
    </row>
    <row r="1879" spans="1:7" x14ac:dyDescent="0.25">
      <c r="A1879" s="23" t="s">
        <v>5525</v>
      </c>
      <c r="B1879" s="23" t="s">
        <v>5525</v>
      </c>
      <c r="C1879" s="23" t="s">
        <v>6028</v>
      </c>
      <c r="E1879" s="23" t="s">
        <v>5525</v>
      </c>
      <c r="F1879" s="23" t="s">
        <v>5526</v>
      </c>
      <c r="G1879" s="24" t="s">
        <v>8324</v>
      </c>
    </row>
    <row r="1880" spans="1:7" x14ac:dyDescent="0.25">
      <c r="A1880" s="23" t="s">
        <v>5527</v>
      </c>
      <c r="B1880" s="23" t="s">
        <v>5527</v>
      </c>
      <c r="C1880" s="23" t="s">
        <v>6028</v>
      </c>
      <c r="E1880" s="23" t="s">
        <v>5527</v>
      </c>
      <c r="F1880" s="23" t="s">
        <v>5528</v>
      </c>
      <c r="G1880" s="24" t="s">
        <v>8324</v>
      </c>
    </row>
    <row r="1881" spans="1:7" x14ac:dyDescent="0.25">
      <c r="A1881" s="23" t="s">
        <v>5457</v>
      </c>
      <c r="B1881" s="23" t="s">
        <v>5457</v>
      </c>
      <c r="C1881" s="23" t="s">
        <v>6028</v>
      </c>
      <c r="E1881" s="23" t="s">
        <v>5457</v>
      </c>
      <c r="F1881" s="23" t="s">
        <v>5458</v>
      </c>
      <c r="G1881" s="24" t="s">
        <v>8324</v>
      </c>
    </row>
    <row r="1882" spans="1:7" x14ac:dyDescent="0.25">
      <c r="A1882" s="23" t="s">
        <v>5459</v>
      </c>
      <c r="B1882" s="23" t="s">
        <v>5459</v>
      </c>
      <c r="C1882" s="23" t="s">
        <v>6028</v>
      </c>
      <c r="E1882" s="23" t="s">
        <v>5459</v>
      </c>
      <c r="F1882" s="23" t="s">
        <v>5460</v>
      </c>
      <c r="G1882" s="24" t="s">
        <v>8324</v>
      </c>
    </row>
    <row r="1883" spans="1:7" x14ac:dyDescent="0.25">
      <c r="A1883" s="23" t="s">
        <v>5281</v>
      </c>
      <c r="B1883" s="23" t="s">
        <v>5281</v>
      </c>
      <c r="C1883" s="23" t="s">
        <v>6028</v>
      </c>
      <c r="E1883" s="23" t="s">
        <v>5281</v>
      </c>
      <c r="F1883" s="23" t="s">
        <v>5282</v>
      </c>
      <c r="G1883" s="24" t="s">
        <v>8324</v>
      </c>
    </row>
    <row r="1884" spans="1:7" x14ac:dyDescent="0.25">
      <c r="A1884" s="23" t="s">
        <v>5283</v>
      </c>
      <c r="B1884" s="23" t="s">
        <v>5283</v>
      </c>
      <c r="C1884" s="23" t="s">
        <v>6028</v>
      </c>
      <c r="E1884" s="23" t="s">
        <v>5283</v>
      </c>
      <c r="F1884" s="23" t="s">
        <v>5284</v>
      </c>
      <c r="G1884" s="24" t="s">
        <v>8324</v>
      </c>
    </row>
    <row r="1885" spans="1:7" x14ac:dyDescent="0.25">
      <c r="A1885" s="23" t="s">
        <v>8009</v>
      </c>
      <c r="B1885" s="23" t="s">
        <v>8009</v>
      </c>
      <c r="C1885" s="23" t="s">
        <v>6028</v>
      </c>
      <c r="E1885" s="23" t="s">
        <v>8009</v>
      </c>
      <c r="F1885" s="23" t="s">
        <v>8010</v>
      </c>
      <c r="G1885" s="24" t="s">
        <v>8324</v>
      </c>
    </row>
    <row r="1886" spans="1:7" x14ac:dyDescent="0.25">
      <c r="A1886" s="23" t="s">
        <v>8011</v>
      </c>
      <c r="B1886" s="23" t="s">
        <v>8011</v>
      </c>
      <c r="C1886" s="23" t="s">
        <v>6028</v>
      </c>
      <c r="E1886" s="23" t="s">
        <v>8011</v>
      </c>
      <c r="F1886" s="23" t="s">
        <v>8012</v>
      </c>
      <c r="G1886" s="24" t="s">
        <v>8324</v>
      </c>
    </row>
    <row r="1887" spans="1:7" x14ac:dyDescent="0.25">
      <c r="A1887" s="23" t="s">
        <v>8013</v>
      </c>
      <c r="B1887" s="23" t="s">
        <v>8013</v>
      </c>
      <c r="C1887" s="23" t="s">
        <v>6028</v>
      </c>
      <c r="E1887" s="23" t="s">
        <v>8013</v>
      </c>
      <c r="F1887" s="23" t="s">
        <v>8014</v>
      </c>
      <c r="G1887" s="24" t="s">
        <v>8324</v>
      </c>
    </row>
    <row r="1888" spans="1:7" x14ac:dyDescent="0.25">
      <c r="A1888" s="23" t="s">
        <v>5418</v>
      </c>
      <c r="B1888" s="23" t="s">
        <v>5418</v>
      </c>
      <c r="C1888" s="23" t="s">
        <v>6028</v>
      </c>
      <c r="E1888" s="23" t="s">
        <v>5418</v>
      </c>
      <c r="F1888" s="23" t="s">
        <v>5419</v>
      </c>
      <c r="G1888" s="24" t="s">
        <v>8324</v>
      </c>
    </row>
    <row r="1889" spans="1:7" x14ac:dyDescent="0.25">
      <c r="A1889" s="23" t="s">
        <v>8015</v>
      </c>
      <c r="B1889" s="23" t="s">
        <v>8015</v>
      </c>
      <c r="C1889" s="23" t="s">
        <v>6028</v>
      </c>
      <c r="E1889" s="23" t="s">
        <v>8015</v>
      </c>
      <c r="F1889" s="23" t="s">
        <v>8016</v>
      </c>
      <c r="G1889" s="24" t="s">
        <v>8324</v>
      </c>
    </row>
    <row r="1890" spans="1:7" x14ac:dyDescent="0.25">
      <c r="A1890" s="23" t="s">
        <v>5461</v>
      </c>
      <c r="B1890" s="23" t="s">
        <v>5461</v>
      </c>
      <c r="C1890" s="23" t="s">
        <v>6028</v>
      </c>
      <c r="E1890" s="23" t="s">
        <v>5461</v>
      </c>
      <c r="F1890" s="23" t="s">
        <v>5462</v>
      </c>
      <c r="G1890" s="24" t="s">
        <v>8324</v>
      </c>
    </row>
    <row r="1891" spans="1:7" x14ac:dyDescent="0.25">
      <c r="A1891" s="23" t="s">
        <v>8017</v>
      </c>
      <c r="B1891" s="23" t="s">
        <v>8017</v>
      </c>
      <c r="C1891" s="23" t="s">
        <v>6028</v>
      </c>
      <c r="E1891" s="23" t="s">
        <v>8017</v>
      </c>
      <c r="F1891" s="23" t="s">
        <v>8018</v>
      </c>
      <c r="G1891" s="24" t="s">
        <v>8324</v>
      </c>
    </row>
    <row r="1892" spans="1:7" x14ac:dyDescent="0.25">
      <c r="A1892" s="23" t="s">
        <v>8019</v>
      </c>
      <c r="B1892" s="23" t="s">
        <v>8019</v>
      </c>
      <c r="C1892" s="23" t="s">
        <v>6028</v>
      </c>
      <c r="E1892" s="23" t="s">
        <v>8019</v>
      </c>
      <c r="F1892" s="23" t="s">
        <v>8020</v>
      </c>
      <c r="G1892" s="24" t="s">
        <v>8324</v>
      </c>
    </row>
    <row r="1893" spans="1:7" x14ac:dyDescent="0.25">
      <c r="A1893" s="23" t="s">
        <v>1692</v>
      </c>
      <c r="B1893" s="23" t="s">
        <v>1692</v>
      </c>
      <c r="C1893" s="23" t="s">
        <v>6028</v>
      </c>
      <c r="E1893" s="23" t="s">
        <v>1692</v>
      </c>
      <c r="F1893" s="23" t="s">
        <v>5420</v>
      </c>
      <c r="G1893" s="24" t="s">
        <v>8324</v>
      </c>
    </row>
    <row r="1894" spans="1:7" x14ac:dyDescent="0.25">
      <c r="A1894" s="23" t="s">
        <v>5285</v>
      </c>
      <c r="B1894" s="23" t="s">
        <v>5285</v>
      </c>
      <c r="C1894" s="23" t="s">
        <v>6028</v>
      </c>
      <c r="E1894" s="23" t="s">
        <v>5285</v>
      </c>
      <c r="F1894" s="23" t="s">
        <v>5286</v>
      </c>
      <c r="G1894" s="24" t="s">
        <v>8324</v>
      </c>
    </row>
    <row r="1895" spans="1:7" x14ac:dyDescent="0.25">
      <c r="A1895" s="23" t="s">
        <v>8021</v>
      </c>
      <c r="B1895" s="23" t="s">
        <v>8021</v>
      </c>
      <c r="C1895" s="23" t="s">
        <v>6028</v>
      </c>
      <c r="E1895" s="23" t="s">
        <v>8021</v>
      </c>
      <c r="F1895" s="23" t="s">
        <v>8022</v>
      </c>
      <c r="G1895" s="24" t="s">
        <v>8324</v>
      </c>
    </row>
    <row r="1896" spans="1:7" x14ac:dyDescent="0.25">
      <c r="A1896" s="23" t="s">
        <v>5463</v>
      </c>
      <c r="B1896" s="23" t="s">
        <v>5463</v>
      </c>
      <c r="C1896" s="23" t="s">
        <v>6028</v>
      </c>
      <c r="E1896" s="23" t="s">
        <v>5463</v>
      </c>
      <c r="F1896" s="23" t="s">
        <v>5464</v>
      </c>
      <c r="G1896" s="24" t="s">
        <v>8324</v>
      </c>
    </row>
    <row r="1897" spans="1:7" x14ac:dyDescent="0.25">
      <c r="A1897" s="23" t="s">
        <v>5465</v>
      </c>
      <c r="B1897" s="23" t="s">
        <v>5465</v>
      </c>
      <c r="C1897" s="23" t="s">
        <v>6028</v>
      </c>
      <c r="E1897" s="23" t="s">
        <v>5465</v>
      </c>
      <c r="F1897" s="23" t="s">
        <v>5466</v>
      </c>
      <c r="G1897" s="24" t="s">
        <v>8324</v>
      </c>
    </row>
    <row r="1898" spans="1:7" x14ac:dyDescent="0.25">
      <c r="A1898" s="23" t="s">
        <v>5467</v>
      </c>
      <c r="B1898" s="23" t="s">
        <v>5467</v>
      </c>
      <c r="C1898" s="23" t="s">
        <v>6028</v>
      </c>
      <c r="E1898" s="23" t="s">
        <v>5467</v>
      </c>
      <c r="F1898" s="23" t="s">
        <v>5468</v>
      </c>
      <c r="G1898" s="24" t="s">
        <v>8324</v>
      </c>
    </row>
    <row r="1899" spans="1:7" x14ac:dyDescent="0.25">
      <c r="A1899" s="23" t="s">
        <v>5287</v>
      </c>
      <c r="B1899" s="23" t="s">
        <v>5287</v>
      </c>
      <c r="C1899" s="23" t="s">
        <v>6028</v>
      </c>
      <c r="E1899" s="23" t="s">
        <v>5287</v>
      </c>
      <c r="F1899" s="23" t="s">
        <v>5288</v>
      </c>
      <c r="G1899" s="24" t="s">
        <v>8324</v>
      </c>
    </row>
    <row r="1900" spans="1:7" x14ac:dyDescent="0.25">
      <c r="A1900" s="23" t="s">
        <v>5289</v>
      </c>
      <c r="B1900" s="23" t="s">
        <v>5289</v>
      </c>
      <c r="C1900" s="23" t="s">
        <v>6028</v>
      </c>
      <c r="E1900" s="23" t="s">
        <v>5289</v>
      </c>
      <c r="F1900" s="23" t="s">
        <v>5290</v>
      </c>
      <c r="G1900" s="24" t="s">
        <v>8324</v>
      </c>
    </row>
    <row r="1901" spans="1:7" x14ac:dyDescent="0.25">
      <c r="A1901" s="23" t="s">
        <v>8023</v>
      </c>
      <c r="B1901" s="23" t="s">
        <v>8023</v>
      </c>
      <c r="C1901" s="23" t="s">
        <v>6028</v>
      </c>
      <c r="E1901" s="23" t="s">
        <v>8023</v>
      </c>
      <c r="F1901" s="23" t="s">
        <v>8024</v>
      </c>
      <c r="G1901" s="24" t="s">
        <v>8324</v>
      </c>
    </row>
    <row r="1902" spans="1:7" x14ac:dyDescent="0.25">
      <c r="A1902" s="23" t="s">
        <v>8025</v>
      </c>
      <c r="B1902" s="23" t="s">
        <v>8025</v>
      </c>
      <c r="C1902" s="23" t="s">
        <v>6028</v>
      </c>
      <c r="E1902" s="23" t="s">
        <v>8025</v>
      </c>
      <c r="F1902" s="23" t="s">
        <v>8026</v>
      </c>
      <c r="G1902" s="24" t="s">
        <v>8324</v>
      </c>
    </row>
    <row r="1903" spans="1:7" x14ac:dyDescent="0.25">
      <c r="A1903" s="23" t="s">
        <v>8027</v>
      </c>
      <c r="B1903" s="23" t="s">
        <v>8027</v>
      </c>
      <c r="C1903" s="23" t="s">
        <v>6028</v>
      </c>
      <c r="E1903" s="23" t="s">
        <v>8027</v>
      </c>
      <c r="F1903" s="23" t="s">
        <v>8028</v>
      </c>
      <c r="G1903" s="24" t="s">
        <v>8324</v>
      </c>
    </row>
    <row r="1904" spans="1:7" x14ac:dyDescent="0.25">
      <c r="A1904" s="23" t="s">
        <v>5529</v>
      </c>
      <c r="B1904" s="23" t="s">
        <v>5529</v>
      </c>
      <c r="C1904" s="23" t="s">
        <v>6028</v>
      </c>
      <c r="E1904" s="23" t="s">
        <v>5529</v>
      </c>
      <c r="F1904" s="23" t="s">
        <v>5530</v>
      </c>
      <c r="G1904" s="24" t="s">
        <v>8324</v>
      </c>
    </row>
    <row r="1905" spans="1:7" x14ac:dyDescent="0.25">
      <c r="A1905" s="23" t="s">
        <v>8029</v>
      </c>
      <c r="B1905" s="23" t="s">
        <v>8029</v>
      </c>
      <c r="C1905" s="23" t="s">
        <v>6028</v>
      </c>
      <c r="E1905" s="23" t="s">
        <v>8029</v>
      </c>
      <c r="F1905" s="23" t="s">
        <v>8030</v>
      </c>
      <c r="G1905" s="24" t="s">
        <v>8324</v>
      </c>
    </row>
    <row r="1906" spans="1:7" x14ac:dyDescent="0.25">
      <c r="A1906" s="23" t="s">
        <v>5421</v>
      </c>
      <c r="B1906" s="23" t="s">
        <v>5421</v>
      </c>
      <c r="C1906" s="23" t="s">
        <v>6028</v>
      </c>
      <c r="E1906" s="23" t="s">
        <v>5421</v>
      </c>
      <c r="F1906" s="23" t="s">
        <v>5422</v>
      </c>
      <c r="G1906" s="24" t="s">
        <v>8324</v>
      </c>
    </row>
    <row r="1907" spans="1:7" x14ac:dyDescent="0.25">
      <c r="A1907" s="23" t="s">
        <v>8031</v>
      </c>
      <c r="B1907" s="23" t="s">
        <v>8031</v>
      </c>
      <c r="C1907" s="23" t="s">
        <v>6028</v>
      </c>
      <c r="E1907" s="23" t="s">
        <v>8031</v>
      </c>
      <c r="F1907" s="23" t="s">
        <v>8032</v>
      </c>
      <c r="G1907" s="24" t="s">
        <v>8324</v>
      </c>
    </row>
    <row r="1908" spans="1:7" x14ac:dyDescent="0.25">
      <c r="A1908" s="23" t="s">
        <v>8033</v>
      </c>
      <c r="B1908" s="23" t="s">
        <v>8033</v>
      </c>
      <c r="C1908" s="23" t="s">
        <v>6028</v>
      </c>
      <c r="E1908" s="23" t="s">
        <v>8033</v>
      </c>
      <c r="F1908" s="23" t="s">
        <v>8034</v>
      </c>
      <c r="G1908" s="24" t="s">
        <v>8324</v>
      </c>
    </row>
    <row r="1909" spans="1:7" x14ac:dyDescent="0.25">
      <c r="A1909" s="23" t="s">
        <v>1693</v>
      </c>
      <c r="B1909" s="23" t="s">
        <v>1693</v>
      </c>
      <c r="C1909" s="23" t="s">
        <v>6028</v>
      </c>
      <c r="E1909" s="23" t="s">
        <v>1693</v>
      </c>
      <c r="F1909" s="23" t="s">
        <v>5291</v>
      </c>
      <c r="G1909" s="24" t="s">
        <v>8324</v>
      </c>
    </row>
    <row r="1910" spans="1:7" x14ac:dyDescent="0.25">
      <c r="A1910" s="23" t="s">
        <v>5423</v>
      </c>
      <c r="B1910" s="23" t="s">
        <v>5423</v>
      </c>
      <c r="C1910" s="23" t="s">
        <v>6028</v>
      </c>
      <c r="E1910" s="23" t="s">
        <v>5423</v>
      </c>
      <c r="F1910" s="23" t="s">
        <v>5424</v>
      </c>
      <c r="G1910" s="24" t="s">
        <v>8324</v>
      </c>
    </row>
    <row r="1911" spans="1:7" x14ac:dyDescent="0.25">
      <c r="A1911" s="23" t="s">
        <v>5292</v>
      </c>
      <c r="B1911" s="23" t="s">
        <v>5292</v>
      </c>
      <c r="C1911" s="23" t="s">
        <v>6028</v>
      </c>
      <c r="E1911" s="23" t="s">
        <v>5292</v>
      </c>
      <c r="F1911" s="23" t="s">
        <v>5293</v>
      </c>
      <c r="G1911" s="24" t="s">
        <v>8324</v>
      </c>
    </row>
    <row r="1912" spans="1:7" x14ac:dyDescent="0.25">
      <c r="A1912" s="23" t="s">
        <v>5425</v>
      </c>
      <c r="B1912" s="23" t="s">
        <v>5425</v>
      </c>
      <c r="C1912" s="23" t="s">
        <v>6028</v>
      </c>
      <c r="E1912" s="23" t="s">
        <v>5425</v>
      </c>
      <c r="F1912" s="23" t="s">
        <v>5426</v>
      </c>
      <c r="G1912" s="24" t="s">
        <v>8324</v>
      </c>
    </row>
    <row r="1913" spans="1:7" x14ac:dyDescent="0.25">
      <c r="A1913" s="23" t="s">
        <v>5294</v>
      </c>
      <c r="B1913" s="23" t="s">
        <v>5294</v>
      </c>
      <c r="C1913" s="23" t="s">
        <v>6028</v>
      </c>
      <c r="E1913" s="23" t="s">
        <v>5294</v>
      </c>
      <c r="F1913" s="23" t="s">
        <v>5295</v>
      </c>
      <c r="G1913" s="24" t="s">
        <v>8324</v>
      </c>
    </row>
    <row r="1914" spans="1:7" x14ac:dyDescent="0.25">
      <c r="A1914" s="23" t="s">
        <v>5427</v>
      </c>
      <c r="B1914" s="23" t="s">
        <v>5427</v>
      </c>
      <c r="C1914" s="23" t="s">
        <v>6028</v>
      </c>
      <c r="E1914" s="23" t="s">
        <v>5427</v>
      </c>
      <c r="F1914" s="23" t="s">
        <v>5428</v>
      </c>
      <c r="G1914" s="24" t="s">
        <v>8324</v>
      </c>
    </row>
    <row r="1915" spans="1:7" x14ac:dyDescent="0.25">
      <c r="A1915" s="23" t="s">
        <v>1694</v>
      </c>
      <c r="B1915" s="23" t="s">
        <v>1694</v>
      </c>
      <c r="C1915" s="23" t="s">
        <v>6028</v>
      </c>
      <c r="E1915" s="23" t="s">
        <v>1694</v>
      </c>
      <c r="F1915" s="23" t="s">
        <v>5429</v>
      </c>
      <c r="G1915" s="24" t="s">
        <v>8324</v>
      </c>
    </row>
    <row r="1916" spans="1:7" x14ac:dyDescent="0.25">
      <c r="A1916" s="23" t="s">
        <v>5469</v>
      </c>
      <c r="B1916" s="23" t="s">
        <v>5469</v>
      </c>
      <c r="C1916" s="23" t="s">
        <v>6028</v>
      </c>
      <c r="E1916" s="23" t="s">
        <v>5469</v>
      </c>
      <c r="F1916" s="23" t="s">
        <v>5470</v>
      </c>
      <c r="G1916" s="24" t="s">
        <v>8324</v>
      </c>
    </row>
    <row r="1917" spans="1:7" x14ac:dyDescent="0.25">
      <c r="A1917" s="23" t="s">
        <v>5531</v>
      </c>
      <c r="B1917" s="23" t="s">
        <v>5531</v>
      </c>
      <c r="C1917" s="23" t="s">
        <v>6028</v>
      </c>
      <c r="E1917" s="23" t="s">
        <v>5531</v>
      </c>
      <c r="F1917" s="23" t="s">
        <v>5532</v>
      </c>
      <c r="G1917" s="24" t="s">
        <v>8324</v>
      </c>
    </row>
    <row r="1918" spans="1:7" x14ac:dyDescent="0.25">
      <c r="A1918" s="23" t="s">
        <v>5296</v>
      </c>
      <c r="B1918" s="23" t="s">
        <v>5296</v>
      </c>
      <c r="C1918" s="23" t="s">
        <v>6028</v>
      </c>
      <c r="E1918" s="23" t="s">
        <v>5296</v>
      </c>
      <c r="F1918" s="23" t="s">
        <v>5297</v>
      </c>
      <c r="G1918" s="24" t="s">
        <v>8324</v>
      </c>
    </row>
    <row r="1919" spans="1:7" x14ac:dyDescent="0.25">
      <c r="A1919" s="23" t="s">
        <v>5471</v>
      </c>
      <c r="B1919" s="23" t="s">
        <v>5471</v>
      </c>
      <c r="C1919" s="23" t="s">
        <v>6028</v>
      </c>
      <c r="E1919" s="23" t="s">
        <v>5471</v>
      </c>
      <c r="F1919" s="23" t="s">
        <v>5472</v>
      </c>
      <c r="G1919" s="24" t="s">
        <v>8324</v>
      </c>
    </row>
    <row r="1920" spans="1:7" x14ac:dyDescent="0.25">
      <c r="A1920" s="23" t="s">
        <v>5473</v>
      </c>
      <c r="B1920" s="23" t="s">
        <v>5473</v>
      </c>
      <c r="C1920" s="23" t="s">
        <v>6028</v>
      </c>
      <c r="E1920" s="23" t="s">
        <v>5473</v>
      </c>
      <c r="F1920" s="23" t="s">
        <v>5474</v>
      </c>
      <c r="G1920" s="24" t="s">
        <v>8324</v>
      </c>
    </row>
    <row r="1921" spans="1:7" x14ac:dyDescent="0.25">
      <c r="A1921" s="23" t="s">
        <v>8035</v>
      </c>
      <c r="B1921" s="23" t="s">
        <v>8035</v>
      </c>
      <c r="C1921" s="23" t="s">
        <v>6028</v>
      </c>
      <c r="E1921" s="23" t="s">
        <v>8035</v>
      </c>
      <c r="F1921" s="23" t="s">
        <v>8036</v>
      </c>
      <c r="G1921" s="24" t="s">
        <v>8324</v>
      </c>
    </row>
    <row r="1922" spans="1:7" x14ac:dyDescent="0.25">
      <c r="A1922" s="23" t="s">
        <v>8037</v>
      </c>
      <c r="B1922" s="23" t="s">
        <v>8037</v>
      </c>
      <c r="C1922" s="23" t="s">
        <v>6028</v>
      </c>
      <c r="E1922" s="23" t="s">
        <v>8037</v>
      </c>
      <c r="F1922" s="23" t="s">
        <v>8038</v>
      </c>
      <c r="G1922" s="24" t="s">
        <v>8324</v>
      </c>
    </row>
    <row r="1923" spans="1:7" x14ac:dyDescent="0.25">
      <c r="A1923" s="23" t="s">
        <v>5533</v>
      </c>
      <c r="B1923" s="23" t="s">
        <v>5533</v>
      </c>
      <c r="C1923" s="23" t="s">
        <v>6028</v>
      </c>
      <c r="E1923" s="23" t="s">
        <v>5533</v>
      </c>
      <c r="F1923" s="23" t="s">
        <v>5534</v>
      </c>
      <c r="G1923" s="24" t="s">
        <v>8324</v>
      </c>
    </row>
    <row r="1924" spans="1:7" x14ac:dyDescent="0.25">
      <c r="A1924" s="23" t="s">
        <v>5475</v>
      </c>
      <c r="B1924" s="23" t="s">
        <v>5475</v>
      </c>
      <c r="C1924" s="23" t="s">
        <v>6028</v>
      </c>
      <c r="E1924" s="23" t="s">
        <v>5475</v>
      </c>
      <c r="F1924" s="23" t="s">
        <v>5476</v>
      </c>
      <c r="G1924" s="24" t="s">
        <v>8324</v>
      </c>
    </row>
    <row r="1925" spans="1:7" x14ac:dyDescent="0.25">
      <c r="A1925" s="23" t="s">
        <v>5298</v>
      </c>
      <c r="B1925" s="23" t="s">
        <v>5298</v>
      </c>
      <c r="C1925" s="23" t="s">
        <v>6028</v>
      </c>
      <c r="E1925" s="23" t="s">
        <v>5298</v>
      </c>
      <c r="F1925" s="23" t="s">
        <v>5299</v>
      </c>
      <c r="G1925" s="24" t="s">
        <v>8324</v>
      </c>
    </row>
    <row r="1926" spans="1:7" x14ac:dyDescent="0.25">
      <c r="A1926" s="23" t="s">
        <v>5430</v>
      </c>
      <c r="B1926" s="23" t="s">
        <v>5430</v>
      </c>
      <c r="C1926" s="23" t="s">
        <v>6028</v>
      </c>
      <c r="E1926" s="23" t="s">
        <v>5430</v>
      </c>
      <c r="F1926" s="23" t="s">
        <v>5431</v>
      </c>
      <c r="G1926" s="24" t="s">
        <v>8324</v>
      </c>
    </row>
    <row r="1927" spans="1:7" x14ac:dyDescent="0.25">
      <c r="A1927" s="23" t="s">
        <v>5477</v>
      </c>
      <c r="B1927" s="23" t="s">
        <v>5477</v>
      </c>
      <c r="C1927" s="23" t="s">
        <v>6028</v>
      </c>
      <c r="E1927" s="23" t="s">
        <v>5477</v>
      </c>
      <c r="F1927" s="23" t="s">
        <v>5478</v>
      </c>
      <c r="G1927" s="24" t="s">
        <v>8324</v>
      </c>
    </row>
    <row r="1928" spans="1:7" x14ac:dyDescent="0.25">
      <c r="A1928" s="23" t="s">
        <v>5432</v>
      </c>
      <c r="B1928" s="23" t="s">
        <v>5432</v>
      </c>
      <c r="C1928" s="23" t="s">
        <v>6028</v>
      </c>
      <c r="E1928" s="23" t="s">
        <v>5432</v>
      </c>
      <c r="F1928" s="23" t="s">
        <v>5433</v>
      </c>
      <c r="G1928" s="24" t="s">
        <v>8324</v>
      </c>
    </row>
    <row r="1929" spans="1:7" x14ac:dyDescent="0.25">
      <c r="A1929" s="23" t="s">
        <v>1695</v>
      </c>
      <c r="B1929" s="23" t="s">
        <v>1695</v>
      </c>
      <c r="C1929" s="23" t="s">
        <v>6028</v>
      </c>
      <c r="E1929" s="23" t="s">
        <v>1695</v>
      </c>
      <c r="F1929" s="23" t="s">
        <v>5300</v>
      </c>
      <c r="G1929" s="24" t="s">
        <v>8324</v>
      </c>
    </row>
    <row r="1930" spans="1:7" x14ac:dyDescent="0.25">
      <c r="A1930" s="23" t="s">
        <v>1696</v>
      </c>
      <c r="B1930" s="23" t="s">
        <v>1696</v>
      </c>
      <c r="C1930" s="23" t="s">
        <v>6028</v>
      </c>
      <c r="E1930" s="23" t="s">
        <v>1696</v>
      </c>
      <c r="F1930" s="23" t="s">
        <v>5301</v>
      </c>
      <c r="G1930" s="24" t="s">
        <v>8324</v>
      </c>
    </row>
    <row r="1931" spans="1:7" x14ac:dyDescent="0.25">
      <c r="A1931" s="23" t="s">
        <v>1697</v>
      </c>
      <c r="B1931" s="23" t="s">
        <v>1697</v>
      </c>
      <c r="C1931" s="23" t="s">
        <v>6028</v>
      </c>
      <c r="E1931" s="23" t="s">
        <v>1697</v>
      </c>
      <c r="F1931" s="23" t="s">
        <v>5302</v>
      </c>
      <c r="G1931" s="24" t="s">
        <v>8324</v>
      </c>
    </row>
    <row r="1932" spans="1:7" x14ac:dyDescent="0.25">
      <c r="A1932" s="23" t="s">
        <v>1698</v>
      </c>
      <c r="B1932" s="23" t="s">
        <v>1698</v>
      </c>
      <c r="C1932" s="23" t="s">
        <v>6028</v>
      </c>
      <c r="E1932" s="23" t="s">
        <v>1698</v>
      </c>
      <c r="F1932" s="23" t="s">
        <v>5393</v>
      </c>
      <c r="G1932" s="24" t="s">
        <v>8324</v>
      </c>
    </row>
    <row r="1933" spans="1:7" x14ac:dyDescent="0.25">
      <c r="A1933" s="23" t="s">
        <v>1699</v>
      </c>
      <c r="B1933" s="23" t="s">
        <v>1699</v>
      </c>
      <c r="C1933" s="23" t="s">
        <v>6028</v>
      </c>
      <c r="E1933" s="23" t="s">
        <v>1699</v>
      </c>
      <c r="F1933" s="23" t="s">
        <v>5396</v>
      </c>
      <c r="G1933" s="24" t="s">
        <v>8324</v>
      </c>
    </row>
    <row r="1934" spans="1:7" x14ac:dyDescent="0.25">
      <c r="A1934" s="23" t="s">
        <v>1700</v>
      </c>
      <c r="B1934" s="23" t="s">
        <v>1700</v>
      </c>
      <c r="C1934" s="23" t="s">
        <v>6028</v>
      </c>
      <c r="E1934" s="23" t="s">
        <v>1700</v>
      </c>
      <c r="F1934" s="23" t="s">
        <v>5398</v>
      </c>
      <c r="G1934" s="24" t="s">
        <v>8324</v>
      </c>
    </row>
    <row r="1935" spans="1:7" x14ac:dyDescent="0.25">
      <c r="A1935" s="23" t="s">
        <v>1701</v>
      </c>
      <c r="B1935" s="23" t="s">
        <v>1701</v>
      </c>
      <c r="C1935" s="23" t="s">
        <v>6028</v>
      </c>
      <c r="E1935" s="23" t="s">
        <v>1701</v>
      </c>
      <c r="F1935" s="23" t="s">
        <v>5399</v>
      </c>
      <c r="G1935" s="24" t="s">
        <v>8324</v>
      </c>
    </row>
    <row r="1936" spans="1:7" x14ac:dyDescent="0.25">
      <c r="A1936" s="23" t="s">
        <v>1702</v>
      </c>
      <c r="B1936" s="23" t="s">
        <v>1702</v>
      </c>
      <c r="C1936" s="23" t="s">
        <v>6028</v>
      </c>
      <c r="E1936" s="23" t="s">
        <v>1702</v>
      </c>
      <c r="F1936" s="23" t="s">
        <v>5438</v>
      </c>
      <c r="G1936" s="24" t="s">
        <v>8324</v>
      </c>
    </row>
    <row r="1937" spans="1:7" x14ac:dyDescent="0.25">
      <c r="A1937" s="23" t="s">
        <v>5481</v>
      </c>
      <c r="B1937" s="23" t="s">
        <v>5481</v>
      </c>
      <c r="C1937" s="23" t="s">
        <v>6028</v>
      </c>
      <c r="E1937" s="23" t="s">
        <v>5481</v>
      </c>
      <c r="F1937" s="23" t="s">
        <v>5482</v>
      </c>
      <c r="G1937" s="24" t="s">
        <v>8324</v>
      </c>
    </row>
    <row r="1938" spans="1:7" x14ac:dyDescent="0.25">
      <c r="A1938" s="23" t="s">
        <v>1703</v>
      </c>
      <c r="B1938" s="23" t="s">
        <v>1703</v>
      </c>
      <c r="C1938" s="23" t="s">
        <v>6028</v>
      </c>
      <c r="E1938" s="23" t="s">
        <v>1703</v>
      </c>
      <c r="F1938" s="23" t="s">
        <v>5383</v>
      </c>
      <c r="G1938" s="24" t="s">
        <v>8324</v>
      </c>
    </row>
    <row r="1939" spans="1:7" x14ac:dyDescent="0.25">
      <c r="A1939" s="23" t="s">
        <v>5384</v>
      </c>
      <c r="B1939" s="23" t="s">
        <v>5384</v>
      </c>
      <c r="C1939" s="23" t="s">
        <v>6028</v>
      </c>
      <c r="E1939" s="23" t="s">
        <v>5384</v>
      </c>
      <c r="F1939" s="23" t="s">
        <v>5385</v>
      </c>
      <c r="G1939" s="24" t="s">
        <v>8324</v>
      </c>
    </row>
    <row r="1940" spans="1:7" x14ac:dyDescent="0.25">
      <c r="A1940" s="23" t="s">
        <v>1704</v>
      </c>
      <c r="B1940" s="23" t="s">
        <v>1704</v>
      </c>
      <c r="C1940" s="23" t="s">
        <v>6028</v>
      </c>
      <c r="E1940" s="23" t="s">
        <v>1704</v>
      </c>
      <c r="F1940" s="23" t="s">
        <v>5386</v>
      </c>
      <c r="G1940" s="24" t="s">
        <v>8324</v>
      </c>
    </row>
    <row r="1941" spans="1:7" x14ac:dyDescent="0.25">
      <c r="A1941" s="23" t="s">
        <v>5439</v>
      </c>
      <c r="B1941" s="23" t="s">
        <v>5439</v>
      </c>
      <c r="C1941" s="23" t="s">
        <v>6028</v>
      </c>
      <c r="E1941" s="23" t="s">
        <v>5439</v>
      </c>
      <c r="F1941" s="23" t="s">
        <v>5440</v>
      </c>
      <c r="G1941" s="24" t="s">
        <v>8324</v>
      </c>
    </row>
    <row r="1942" spans="1:7" x14ac:dyDescent="0.25">
      <c r="A1942" s="23" t="s">
        <v>1705</v>
      </c>
      <c r="B1942" s="23" t="s">
        <v>1705</v>
      </c>
      <c r="C1942" s="23" t="s">
        <v>6028</v>
      </c>
      <c r="E1942" s="23" t="s">
        <v>1705</v>
      </c>
      <c r="F1942" s="23" t="s">
        <v>5483</v>
      </c>
      <c r="G1942" s="24" t="s">
        <v>8324</v>
      </c>
    </row>
    <row r="1943" spans="1:7" x14ac:dyDescent="0.25">
      <c r="A1943" s="23" t="s">
        <v>5441</v>
      </c>
      <c r="B1943" s="23" t="s">
        <v>5441</v>
      </c>
      <c r="C1943" s="23" t="s">
        <v>6028</v>
      </c>
      <c r="E1943" s="23" t="s">
        <v>5441</v>
      </c>
      <c r="F1943" s="23" t="s">
        <v>5442</v>
      </c>
      <c r="G1943" s="24" t="s">
        <v>8324</v>
      </c>
    </row>
    <row r="1944" spans="1:7" x14ac:dyDescent="0.25">
      <c r="A1944" s="23" t="s">
        <v>8039</v>
      </c>
      <c r="B1944" s="23" t="s">
        <v>8039</v>
      </c>
      <c r="C1944" s="23" t="s">
        <v>6028</v>
      </c>
      <c r="E1944" s="23" t="s">
        <v>8039</v>
      </c>
      <c r="F1944" s="23" t="s">
        <v>8040</v>
      </c>
      <c r="G1944" s="24" t="s">
        <v>8324</v>
      </c>
    </row>
    <row r="1945" spans="1:7" x14ac:dyDescent="0.25">
      <c r="A1945" s="23" t="s">
        <v>8041</v>
      </c>
      <c r="B1945" s="23" t="s">
        <v>8041</v>
      </c>
      <c r="C1945" s="23" t="s">
        <v>6028</v>
      </c>
      <c r="E1945" s="23" t="s">
        <v>8041</v>
      </c>
      <c r="F1945" s="23" t="s">
        <v>8042</v>
      </c>
      <c r="G1945" s="24" t="s">
        <v>8324</v>
      </c>
    </row>
    <row r="1946" spans="1:7" x14ac:dyDescent="0.25">
      <c r="A1946" s="23" t="s">
        <v>8043</v>
      </c>
      <c r="B1946" s="23" t="s">
        <v>8043</v>
      </c>
      <c r="C1946" s="23" t="s">
        <v>6028</v>
      </c>
      <c r="E1946" s="23" t="s">
        <v>8043</v>
      </c>
      <c r="F1946" s="23" t="s">
        <v>8044</v>
      </c>
      <c r="G1946" s="24" t="s">
        <v>8324</v>
      </c>
    </row>
    <row r="1947" spans="1:7" x14ac:dyDescent="0.25">
      <c r="A1947" s="23" t="s">
        <v>8045</v>
      </c>
      <c r="B1947" s="23" t="s">
        <v>8045</v>
      </c>
      <c r="C1947" s="23" t="s">
        <v>6028</v>
      </c>
      <c r="E1947" s="23" t="s">
        <v>8045</v>
      </c>
      <c r="F1947" s="23" t="s">
        <v>8046</v>
      </c>
      <c r="G1947" s="24" t="s">
        <v>8324</v>
      </c>
    </row>
    <row r="1948" spans="1:7" x14ac:dyDescent="0.25">
      <c r="A1948" s="23" t="s">
        <v>8047</v>
      </c>
      <c r="B1948" s="23" t="s">
        <v>8047</v>
      </c>
      <c r="C1948" s="23" t="s">
        <v>6028</v>
      </c>
      <c r="E1948" s="23" t="s">
        <v>8047</v>
      </c>
      <c r="F1948" s="23" t="s">
        <v>8048</v>
      </c>
      <c r="G1948" s="24" t="s">
        <v>8324</v>
      </c>
    </row>
    <row r="1949" spans="1:7" x14ac:dyDescent="0.25">
      <c r="A1949" s="23" t="s">
        <v>8049</v>
      </c>
      <c r="B1949" s="23" t="s">
        <v>8049</v>
      </c>
      <c r="C1949" s="23" t="s">
        <v>6028</v>
      </c>
      <c r="E1949" s="23" t="s">
        <v>8049</v>
      </c>
      <c r="F1949" s="23" t="s">
        <v>8050</v>
      </c>
      <c r="G1949" s="24" t="s">
        <v>8324</v>
      </c>
    </row>
    <row r="1950" spans="1:7" x14ac:dyDescent="0.25">
      <c r="A1950" s="23" t="s">
        <v>8051</v>
      </c>
      <c r="B1950" s="23" t="s">
        <v>8051</v>
      </c>
      <c r="C1950" s="23" t="s">
        <v>6028</v>
      </c>
      <c r="E1950" s="23" t="s">
        <v>8051</v>
      </c>
      <c r="F1950" s="23" t="s">
        <v>8052</v>
      </c>
      <c r="G1950" s="24" t="s">
        <v>8324</v>
      </c>
    </row>
    <row r="1951" spans="1:7" x14ac:dyDescent="0.25">
      <c r="A1951" s="23" t="s">
        <v>8053</v>
      </c>
      <c r="B1951" s="23" t="s">
        <v>8053</v>
      </c>
      <c r="C1951" s="23" t="s">
        <v>6028</v>
      </c>
      <c r="E1951" s="23" t="s">
        <v>8053</v>
      </c>
      <c r="F1951" s="23" t="s">
        <v>8054</v>
      </c>
      <c r="G1951" s="24" t="s">
        <v>8324</v>
      </c>
    </row>
    <row r="1952" spans="1:7" x14ac:dyDescent="0.25">
      <c r="A1952" s="23" t="s">
        <v>8055</v>
      </c>
      <c r="B1952" s="23" t="s">
        <v>8055</v>
      </c>
      <c r="C1952" s="23" t="s">
        <v>6028</v>
      </c>
      <c r="E1952" s="23" t="s">
        <v>8055</v>
      </c>
      <c r="F1952" s="23" t="s">
        <v>8056</v>
      </c>
      <c r="G1952" s="24" t="s">
        <v>8324</v>
      </c>
    </row>
    <row r="1953" spans="1:7" x14ac:dyDescent="0.25">
      <c r="A1953" s="23" t="s">
        <v>8057</v>
      </c>
      <c r="B1953" s="23" t="s">
        <v>8057</v>
      </c>
      <c r="C1953" s="23" t="s">
        <v>6028</v>
      </c>
      <c r="E1953" s="23" t="s">
        <v>8057</v>
      </c>
      <c r="F1953" s="23" t="s">
        <v>8058</v>
      </c>
      <c r="G1953" s="24" t="s">
        <v>8324</v>
      </c>
    </row>
    <row r="1954" spans="1:7" x14ac:dyDescent="0.25">
      <c r="A1954" s="23" t="s">
        <v>8059</v>
      </c>
      <c r="B1954" s="23" t="s">
        <v>8059</v>
      </c>
      <c r="C1954" s="23" t="s">
        <v>6028</v>
      </c>
      <c r="E1954" s="23" t="s">
        <v>8059</v>
      </c>
      <c r="F1954" s="23" t="s">
        <v>8060</v>
      </c>
      <c r="G1954" s="24" t="s">
        <v>8324</v>
      </c>
    </row>
    <row r="1955" spans="1:7" x14ac:dyDescent="0.25">
      <c r="A1955" s="23" t="s">
        <v>8061</v>
      </c>
      <c r="B1955" s="23" t="s">
        <v>8061</v>
      </c>
      <c r="C1955" s="23" t="s">
        <v>6028</v>
      </c>
      <c r="E1955" s="23" t="s">
        <v>8061</v>
      </c>
      <c r="F1955" s="23" t="s">
        <v>8062</v>
      </c>
      <c r="G1955" s="24" t="s">
        <v>8324</v>
      </c>
    </row>
    <row r="1956" spans="1:7" x14ac:dyDescent="0.25">
      <c r="A1956" s="23" t="s">
        <v>8063</v>
      </c>
      <c r="B1956" s="23" t="s">
        <v>8063</v>
      </c>
      <c r="C1956" s="23" t="s">
        <v>6028</v>
      </c>
      <c r="E1956" s="23" t="s">
        <v>8063</v>
      </c>
      <c r="F1956" s="23" t="s">
        <v>8064</v>
      </c>
      <c r="G1956" s="24" t="s">
        <v>8324</v>
      </c>
    </row>
    <row r="1957" spans="1:7" x14ac:dyDescent="0.25">
      <c r="A1957" s="23" t="s">
        <v>8065</v>
      </c>
      <c r="B1957" s="23" t="s">
        <v>8065</v>
      </c>
      <c r="C1957" s="23" t="s">
        <v>6028</v>
      </c>
      <c r="E1957" s="23" t="s">
        <v>8065</v>
      </c>
      <c r="F1957" s="23" t="s">
        <v>8066</v>
      </c>
      <c r="G1957" s="24" t="s">
        <v>8324</v>
      </c>
    </row>
    <row r="1958" spans="1:7" x14ac:dyDescent="0.25">
      <c r="A1958" s="23" t="s">
        <v>5484</v>
      </c>
      <c r="B1958" s="23" t="s">
        <v>5484</v>
      </c>
      <c r="C1958" s="23" t="s">
        <v>6028</v>
      </c>
      <c r="E1958" s="23" t="s">
        <v>5484</v>
      </c>
      <c r="F1958" s="23" t="s">
        <v>5485</v>
      </c>
      <c r="G1958" s="24" t="s">
        <v>8324</v>
      </c>
    </row>
    <row r="1959" spans="1:7" x14ac:dyDescent="0.25">
      <c r="A1959" s="23" t="s">
        <v>8067</v>
      </c>
      <c r="B1959" s="23" t="s">
        <v>8067</v>
      </c>
      <c r="C1959" s="23" t="s">
        <v>6028</v>
      </c>
      <c r="E1959" s="23" t="s">
        <v>8067</v>
      </c>
      <c r="F1959" s="23" t="s">
        <v>8068</v>
      </c>
      <c r="G1959" s="24" t="s">
        <v>8324</v>
      </c>
    </row>
    <row r="1960" spans="1:7" x14ac:dyDescent="0.25">
      <c r="A1960" s="23" t="s">
        <v>8069</v>
      </c>
      <c r="B1960" s="23" t="s">
        <v>8069</v>
      </c>
      <c r="C1960" s="23" t="s">
        <v>6028</v>
      </c>
      <c r="E1960" s="23" t="s">
        <v>8069</v>
      </c>
      <c r="F1960" s="23" t="s">
        <v>8070</v>
      </c>
      <c r="G1960" s="24" t="s">
        <v>8324</v>
      </c>
    </row>
    <row r="1961" spans="1:7" x14ac:dyDescent="0.25">
      <c r="A1961" s="23" t="s">
        <v>8071</v>
      </c>
      <c r="B1961" s="23" t="s">
        <v>8071</v>
      </c>
      <c r="C1961" s="23" t="s">
        <v>6028</v>
      </c>
      <c r="E1961" s="23" t="s">
        <v>8071</v>
      </c>
      <c r="F1961" s="23" t="s">
        <v>8072</v>
      </c>
      <c r="G1961" s="24" t="s">
        <v>8324</v>
      </c>
    </row>
    <row r="1962" spans="1:7" x14ac:dyDescent="0.25">
      <c r="A1962" s="23" t="s">
        <v>8073</v>
      </c>
      <c r="B1962" s="23" t="s">
        <v>8073</v>
      </c>
      <c r="C1962" s="23" t="s">
        <v>6028</v>
      </c>
      <c r="E1962" s="23" t="s">
        <v>8073</v>
      </c>
      <c r="F1962" s="23" t="s">
        <v>8074</v>
      </c>
      <c r="G1962" s="24" t="s">
        <v>8324</v>
      </c>
    </row>
    <row r="1963" spans="1:7" x14ac:dyDescent="0.25">
      <c r="A1963" s="23" t="s">
        <v>8075</v>
      </c>
      <c r="B1963" s="23" t="s">
        <v>8075</v>
      </c>
      <c r="C1963" s="23" t="s">
        <v>6028</v>
      </c>
      <c r="E1963" s="23" t="s">
        <v>8075</v>
      </c>
      <c r="F1963" s="23" t="s">
        <v>8076</v>
      </c>
      <c r="G1963" s="24" t="s">
        <v>8324</v>
      </c>
    </row>
    <row r="1964" spans="1:7" x14ac:dyDescent="0.25">
      <c r="A1964" s="23" t="s">
        <v>8077</v>
      </c>
      <c r="B1964" s="23" t="s">
        <v>8077</v>
      </c>
      <c r="C1964" s="23" t="s">
        <v>6028</v>
      </c>
      <c r="E1964" s="23" t="s">
        <v>8077</v>
      </c>
      <c r="F1964" s="23" t="s">
        <v>8078</v>
      </c>
      <c r="G1964" s="24" t="s">
        <v>8324</v>
      </c>
    </row>
    <row r="1965" spans="1:7" x14ac:dyDescent="0.25">
      <c r="A1965" s="23" t="s">
        <v>5443</v>
      </c>
      <c r="B1965" s="23" t="s">
        <v>5443</v>
      </c>
      <c r="C1965" s="23" t="s">
        <v>6028</v>
      </c>
      <c r="E1965" s="23" t="s">
        <v>5443</v>
      </c>
      <c r="F1965" s="23" t="s">
        <v>5444</v>
      </c>
      <c r="G1965" s="24" t="s">
        <v>8324</v>
      </c>
    </row>
    <row r="1966" spans="1:7" x14ac:dyDescent="0.25">
      <c r="A1966" s="23" t="s">
        <v>8079</v>
      </c>
      <c r="B1966" s="23" t="s">
        <v>8079</v>
      </c>
      <c r="C1966" s="23" t="s">
        <v>6028</v>
      </c>
      <c r="E1966" s="23" t="s">
        <v>8079</v>
      </c>
      <c r="F1966" s="23" t="s">
        <v>8080</v>
      </c>
      <c r="G1966" s="24" t="s">
        <v>8324</v>
      </c>
    </row>
    <row r="1967" spans="1:7" x14ac:dyDescent="0.25">
      <c r="A1967" s="23" t="s">
        <v>8081</v>
      </c>
      <c r="B1967" s="23" t="s">
        <v>8081</v>
      </c>
      <c r="C1967" s="23" t="s">
        <v>6028</v>
      </c>
      <c r="E1967" s="23" t="s">
        <v>8081</v>
      </c>
      <c r="F1967" s="23" t="s">
        <v>8082</v>
      </c>
      <c r="G1967" s="24" t="s">
        <v>8324</v>
      </c>
    </row>
    <row r="1968" spans="1:7" x14ac:dyDescent="0.25">
      <c r="A1968" s="23" t="s">
        <v>8083</v>
      </c>
      <c r="B1968" s="23" t="s">
        <v>8083</v>
      </c>
      <c r="C1968" s="23" t="s">
        <v>6028</v>
      </c>
      <c r="E1968" s="23" t="s">
        <v>8083</v>
      </c>
      <c r="F1968" s="23" t="s">
        <v>8084</v>
      </c>
      <c r="G1968" s="24" t="s">
        <v>8324</v>
      </c>
    </row>
    <row r="1969" spans="1:7" x14ac:dyDescent="0.25">
      <c r="A1969" s="23" t="s">
        <v>8085</v>
      </c>
      <c r="B1969" s="23" t="s">
        <v>8085</v>
      </c>
      <c r="C1969" s="23" t="s">
        <v>6028</v>
      </c>
      <c r="E1969" s="23" t="s">
        <v>8085</v>
      </c>
      <c r="F1969" s="23" t="s">
        <v>8086</v>
      </c>
      <c r="G1969" s="24" t="s">
        <v>8324</v>
      </c>
    </row>
    <row r="1970" spans="1:7" x14ac:dyDescent="0.25">
      <c r="A1970" s="23" t="s">
        <v>8087</v>
      </c>
      <c r="B1970" s="23" t="s">
        <v>8087</v>
      </c>
      <c r="C1970" s="23" t="s">
        <v>6028</v>
      </c>
      <c r="E1970" s="23" t="s">
        <v>8087</v>
      </c>
      <c r="F1970" s="23" t="s">
        <v>8088</v>
      </c>
      <c r="G1970" s="24" t="s">
        <v>8324</v>
      </c>
    </row>
    <row r="1971" spans="1:7" x14ac:dyDescent="0.25">
      <c r="A1971" s="23" t="s">
        <v>8089</v>
      </c>
      <c r="B1971" s="23" t="s">
        <v>8089</v>
      </c>
      <c r="C1971" s="23" t="s">
        <v>6028</v>
      </c>
      <c r="E1971" s="23" t="s">
        <v>8089</v>
      </c>
      <c r="F1971" s="23" t="s">
        <v>8090</v>
      </c>
      <c r="G1971" s="24" t="s">
        <v>8324</v>
      </c>
    </row>
    <row r="1972" spans="1:7" x14ac:dyDescent="0.25">
      <c r="A1972" s="23" t="s">
        <v>8091</v>
      </c>
      <c r="B1972" s="23" t="s">
        <v>8091</v>
      </c>
      <c r="C1972" s="23" t="s">
        <v>6028</v>
      </c>
      <c r="E1972" s="23" t="s">
        <v>8091</v>
      </c>
      <c r="F1972" s="23" t="s">
        <v>8092</v>
      </c>
      <c r="G1972" s="24" t="s">
        <v>8324</v>
      </c>
    </row>
    <row r="1973" spans="1:7" x14ac:dyDescent="0.25">
      <c r="A1973" s="23" t="s">
        <v>8093</v>
      </c>
      <c r="B1973" s="23" t="s">
        <v>8093</v>
      </c>
      <c r="C1973" s="23" t="s">
        <v>6028</v>
      </c>
      <c r="E1973" s="23" t="s">
        <v>8093</v>
      </c>
      <c r="F1973" s="23" t="s">
        <v>8094</v>
      </c>
      <c r="G1973" s="24" t="s">
        <v>8324</v>
      </c>
    </row>
    <row r="1974" spans="1:7" x14ac:dyDescent="0.25">
      <c r="A1974" s="23" t="s">
        <v>8095</v>
      </c>
      <c r="B1974" s="23" t="s">
        <v>8095</v>
      </c>
      <c r="C1974" s="23" t="s">
        <v>6028</v>
      </c>
      <c r="E1974" s="23" t="s">
        <v>8095</v>
      </c>
      <c r="F1974" s="23" t="s">
        <v>8096</v>
      </c>
      <c r="G1974" s="24" t="s">
        <v>8324</v>
      </c>
    </row>
    <row r="1975" spans="1:7" x14ac:dyDescent="0.25">
      <c r="A1975" s="23" t="s">
        <v>8097</v>
      </c>
      <c r="B1975" s="23" t="s">
        <v>8097</v>
      </c>
      <c r="C1975" s="23" t="s">
        <v>6028</v>
      </c>
      <c r="E1975" s="23" t="s">
        <v>8097</v>
      </c>
      <c r="F1975" s="23" t="s">
        <v>8098</v>
      </c>
      <c r="G1975" s="24" t="s">
        <v>8324</v>
      </c>
    </row>
    <row r="1976" spans="1:7" x14ac:dyDescent="0.25">
      <c r="A1976" s="23" t="s">
        <v>8099</v>
      </c>
      <c r="B1976" s="23" t="s">
        <v>8099</v>
      </c>
      <c r="C1976" s="23" t="s">
        <v>6028</v>
      </c>
      <c r="E1976" s="23" t="s">
        <v>8099</v>
      </c>
      <c r="F1976" s="23" t="s">
        <v>8100</v>
      </c>
      <c r="G1976" s="24" t="s">
        <v>8324</v>
      </c>
    </row>
    <row r="1977" spans="1:7" x14ac:dyDescent="0.25">
      <c r="A1977" s="23" t="s">
        <v>8101</v>
      </c>
      <c r="B1977" s="23" t="s">
        <v>8101</v>
      </c>
      <c r="C1977" s="23" t="s">
        <v>6028</v>
      </c>
      <c r="E1977" s="23" t="s">
        <v>8101</v>
      </c>
      <c r="F1977" s="23" t="s">
        <v>8102</v>
      </c>
      <c r="G1977" s="24" t="s">
        <v>8324</v>
      </c>
    </row>
    <row r="1978" spans="1:7" x14ac:dyDescent="0.25">
      <c r="A1978" s="23" t="s">
        <v>8103</v>
      </c>
      <c r="B1978" s="23" t="s">
        <v>8103</v>
      </c>
      <c r="C1978" s="23" t="s">
        <v>6028</v>
      </c>
      <c r="E1978" s="23" t="s">
        <v>8103</v>
      </c>
      <c r="F1978" s="23" t="s">
        <v>8104</v>
      </c>
      <c r="G1978" s="24" t="s">
        <v>8324</v>
      </c>
    </row>
    <row r="1979" spans="1:7" x14ac:dyDescent="0.25">
      <c r="A1979" s="23" t="s">
        <v>8105</v>
      </c>
      <c r="B1979" s="23" t="s">
        <v>8105</v>
      </c>
      <c r="C1979" s="23" t="s">
        <v>6028</v>
      </c>
      <c r="E1979" s="23" t="s">
        <v>8105</v>
      </c>
      <c r="F1979" s="23" t="s">
        <v>8106</v>
      </c>
      <c r="G1979" s="24" t="s">
        <v>8324</v>
      </c>
    </row>
    <row r="1980" spans="1:7" x14ac:dyDescent="0.25">
      <c r="A1980" s="23" t="s">
        <v>8107</v>
      </c>
      <c r="B1980" s="23" t="s">
        <v>8107</v>
      </c>
      <c r="C1980" s="23" t="s">
        <v>6028</v>
      </c>
      <c r="E1980" s="23" t="s">
        <v>8107</v>
      </c>
      <c r="F1980" s="23" t="s">
        <v>8108</v>
      </c>
      <c r="G1980" s="24" t="s">
        <v>8324</v>
      </c>
    </row>
    <row r="1981" spans="1:7" x14ac:dyDescent="0.25">
      <c r="A1981" s="23" t="s">
        <v>8109</v>
      </c>
      <c r="B1981" s="23" t="s">
        <v>8109</v>
      </c>
      <c r="C1981" s="23" t="s">
        <v>6028</v>
      </c>
      <c r="E1981" s="23" t="s">
        <v>8109</v>
      </c>
      <c r="F1981" s="23" t="s">
        <v>8110</v>
      </c>
      <c r="G1981" s="24" t="s">
        <v>8324</v>
      </c>
    </row>
    <row r="1982" spans="1:7" x14ac:dyDescent="0.25">
      <c r="A1982" s="23" t="s">
        <v>5486</v>
      </c>
      <c r="B1982" s="23" t="s">
        <v>5486</v>
      </c>
      <c r="C1982" s="23" t="s">
        <v>6028</v>
      </c>
      <c r="E1982" s="23" t="s">
        <v>5486</v>
      </c>
      <c r="F1982" s="23" t="s">
        <v>5487</v>
      </c>
      <c r="G1982" s="24" t="s">
        <v>8324</v>
      </c>
    </row>
    <row r="1983" spans="1:7" x14ac:dyDescent="0.25">
      <c r="A1983" s="23" t="s">
        <v>5536</v>
      </c>
      <c r="B1983" s="23" t="s">
        <v>5536</v>
      </c>
      <c r="C1983" s="23" t="s">
        <v>6028</v>
      </c>
      <c r="E1983" s="23" t="s">
        <v>5536</v>
      </c>
      <c r="F1983" s="23" t="s">
        <v>5537</v>
      </c>
      <c r="G1983" s="24" t="s">
        <v>8324</v>
      </c>
    </row>
    <row r="1984" spans="1:7" x14ac:dyDescent="0.25">
      <c r="A1984" s="23" t="s">
        <v>8111</v>
      </c>
      <c r="B1984" s="23" t="s">
        <v>8111</v>
      </c>
      <c r="C1984" s="23" t="s">
        <v>6028</v>
      </c>
      <c r="E1984" s="23" t="s">
        <v>8111</v>
      </c>
      <c r="F1984" s="23" t="s">
        <v>8112</v>
      </c>
      <c r="G1984" s="24" t="s">
        <v>8324</v>
      </c>
    </row>
    <row r="1985" spans="1:7" x14ac:dyDescent="0.25">
      <c r="A1985" s="23" t="s">
        <v>5488</v>
      </c>
      <c r="B1985" s="23" t="s">
        <v>5488</v>
      </c>
      <c r="C1985" s="23" t="s">
        <v>6028</v>
      </c>
      <c r="E1985" s="23" t="s">
        <v>5488</v>
      </c>
      <c r="F1985" s="23" t="s">
        <v>5489</v>
      </c>
      <c r="G1985" s="24" t="s">
        <v>8324</v>
      </c>
    </row>
    <row r="1986" spans="1:7" x14ac:dyDescent="0.25">
      <c r="A1986" s="23" t="s">
        <v>8113</v>
      </c>
      <c r="B1986" s="23" t="s">
        <v>8113</v>
      </c>
      <c r="C1986" s="23" t="s">
        <v>6028</v>
      </c>
      <c r="E1986" s="23" t="s">
        <v>8113</v>
      </c>
      <c r="F1986" s="23" t="s">
        <v>8114</v>
      </c>
      <c r="G1986" s="24" t="s">
        <v>8324</v>
      </c>
    </row>
    <row r="1987" spans="1:7" x14ac:dyDescent="0.25">
      <c r="A1987" s="23" t="s">
        <v>8115</v>
      </c>
      <c r="B1987" s="23" t="s">
        <v>8115</v>
      </c>
      <c r="C1987" s="23" t="s">
        <v>6028</v>
      </c>
      <c r="E1987" s="23" t="s">
        <v>8115</v>
      </c>
      <c r="F1987" s="23" t="s">
        <v>8116</v>
      </c>
      <c r="G1987" s="24" t="s">
        <v>8324</v>
      </c>
    </row>
    <row r="1988" spans="1:7" x14ac:dyDescent="0.25">
      <c r="A1988" s="23" t="s">
        <v>5387</v>
      </c>
      <c r="B1988" s="23" t="s">
        <v>5387</v>
      </c>
      <c r="C1988" s="23" t="s">
        <v>6028</v>
      </c>
      <c r="E1988" s="23" t="s">
        <v>5387</v>
      </c>
      <c r="F1988" s="23" t="s">
        <v>5388</v>
      </c>
      <c r="G1988" s="24" t="s">
        <v>8324</v>
      </c>
    </row>
    <row r="1989" spans="1:7" x14ac:dyDescent="0.25">
      <c r="A1989" s="23" t="s">
        <v>5389</v>
      </c>
      <c r="B1989" s="23" t="s">
        <v>5389</v>
      </c>
      <c r="C1989" s="23" t="s">
        <v>6028</v>
      </c>
      <c r="E1989" s="23" t="s">
        <v>5389</v>
      </c>
      <c r="F1989" s="23" t="s">
        <v>5390</v>
      </c>
      <c r="G1989" s="24" t="s">
        <v>8324</v>
      </c>
    </row>
    <row r="1990" spans="1:7" x14ac:dyDescent="0.25">
      <c r="A1990" s="23" t="s">
        <v>5445</v>
      </c>
      <c r="B1990" s="23" t="s">
        <v>5445</v>
      </c>
      <c r="C1990" s="23" t="s">
        <v>6028</v>
      </c>
      <c r="E1990" s="23" t="s">
        <v>5445</v>
      </c>
      <c r="F1990" s="23" t="s">
        <v>5446</v>
      </c>
      <c r="G1990" s="24" t="s">
        <v>8324</v>
      </c>
    </row>
    <row r="1991" spans="1:7" x14ac:dyDescent="0.25">
      <c r="A1991" s="23" t="s">
        <v>8117</v>
      </c>
      <c r="B1991" s="23" t="s">
        <v>8117</v>
      </c>
      <c r="C1991" s="23" t="s">
        <v>6028</v>
      </c>
      <c r="E1991" s="23" t="s">
        <v>8117</v>
      </c>
      <c r="F1991" s="23" t="s">
        <v>8118</v>
      </c>
      <c r="G1991" s="24" t="s">
        <v>8324</v>
      </c>
    </row>
    <row r="1992" spans="1:7" x14ac:dyDescent="0.25">
      <c r="A1992" s="23" t="s">
        <v>5391</v>
      </c>
      <c r="B1992" s="23" t="s">
        <v>5391</v>
      </c>
      <c r="C1992" s="23" t="s">
        <v>6028</v>
      </c>
      <c r="E1992" s="23" t="s">
        <v>5391</v>
      </c>
      <c r="F1992" s="23" t="s">
        <v>5392</v>
      </c>
      <c r="G1992" s="24" t="s">
        <v>8324</v>
      </c>
    </row>
    <row r="1993" spans="1:7" x14ac:dyDescent="0.25">
      <c r="A1993" s="23" t="s">
        <v>8119</v>
      </c>
      <c r="B1993" s="23" t="s">
        <v>8119</v>
      </c>
      <c r="C1993" s="23" t="s">
        <v>6028</v>
      </c>
      <c r="E1993" s="23" t="s">
        <v>8119</v>
      </c>
      <c r="F1993" s="23" t="s">
        <v>8120</v>
      </c>
      <c r="G1993" s="24" t="s">
        <v>8324</v>
      </c>
    </row>
    <row r="1994" spans="1:7" x14ac:dyDescent="0.25">
      <c r="A1994" s="23" t="s">
        <v>8121</v>
      </c>
      <c r="B1994" s="23" t="s">
        <v>8121</v>
      </c>
      <c r="C1994" s="23" t="s">
        <v>6028</v>
      </c>
      <c r="E1994" s="23" t="s">
        <v>8121</v>
      </c>
      <c r="F1994" s="23" t="s">
        <v>8122</v>
      </c>
      <c r="G1994" s="24" t="s">
        <v>8324</v>
      </c>
    </row>
    <row r="1995" spans="1:7" x14ac:dyDescent="0.25">
      <c r="A1995" s="23" t="s">
        <v>8123</v>
      </c>
      <c r="B1995" s="23" t="s">
        <v>8123</v>
      </c>
      <c r="C1995" s="23" t="s">
        <v>6028</v>
      </c>
      <c r="E1995" s="23" t="s">
        <v>8123</v>
      </c>
      <c r="F1995" s="23" t="s">
        <v>8124</v>
      </c>
      <c r="G1995" s="24" t="s">
        <v>8324</v>
      </c>
    </row>
    <row r="1996" spans="1:7" x14ac:dyDescent="0.25">
      <c r="A1996" s="23" t="s">
        <v>8125</v>
      </c>
      <c r="B1996" s="23" t="s">
        <v>8125</v>
      </c>
      <c r="C1996" s="23" t="s">
        <v>6028</v>
      </c>
      <c r="E1996" s="23" t="s">
        <v>8125</v>
      </c>
      <c r="F1996" s="23" t="s">
        <v>8126</v>
      </c>
      <c r="G1996" s="24" t="s">
        <v>8324</v>
      </c>
    </row>
    <row r="1997" spans="1:7" x14ac:dyDescent="0.25">
      <c r="A1997" s="23" t="s">
        <v>1706</v>
      </c>
      <c r="B1997" s="23" t="s">
        <v>1706</v>
      </c>
      <c r="C1997" s="23" t="s">
        <v>6028</v>
      </c>
      <c r="E1997" s="23" t="s">
        <v>1706</v>
      </c>
      <c r="F1997" s="23" t="s">
        <v>8127</v>
      </c>
      <c r="G1997" s="24" t="s">
        <v>8324</v>
      </c>
    </row>
    <row r="1998" spans="1:7" x14ac:dyDescent="0.25">
      <c r="A1998" s="23" t="s">
        <v>8128</v>
      </c>
      <c r="B1998" s="23" t="s">
        <v>8128</v>
      </c>
      <c r="C1998" s="23" t="s">
        <v>6028</v>
      </c>
      <c r="E1998" s="23" t="s">
        <v>8128</v>
      </c>
      <c r="F1998" s="23" t="s">
        <v>8129</v>
      </c>
      <c r="G1998" s="24" t="s">
        <v>8324</v>
      </c>
    </row>
    <row r="1999" spans="1:7" x14ac:dyDescent="0.25">
      <c r="A1999" s="23" t="s">
        <v>1707</v>
      </c>
      <c r="B1999" s="23" t="s">
        <v>1707</v>
      </c>
      <c r="C1999" s="23" t="s">
        <v>6028</v>
      </c>
      <c r="E1999" s="23" t="s">
        <v>1707</v>
      </c>
      <c r="F1999" s="23" t="s">
        <v>8130</v>
      </c>
      <c r="G1999" s="24" t="s">
        <v>8324</v>
      </c>
    </row>
    <row r="2000" spans="1:7" x14ac:dyDescent="0.25">
      <c r="A2000" s="23" t="s">
        <v>8131</v>
      </c>
      <c r="B2000" s="23" t="s">
        <v>8131</v>
      </c>
      <c r="C2000" s="23" t="s">
        <v>6028</v>
      </c>
      <c r="E2000" s="23" t="s">
        <v>8131</v>
      </c>
      <c r="F2000" s="23" t="s">
        <v>8132</v>
      </c>
      <c r="G2000" s="24" t="s">
        <v>8324</v>
      </c>
    </row>
    <row r="2001" spans="1:7" x14ac:dyDescent="0.25">
      <c r="A2001" s="23" t="s">
        <v>1708</v>
      </c>
      <c r="B2001" s="23" t="s">
        <v>1708</v>
      </c>
      <c r="C2001" s="23" t="s">
        <v>6028</v>
      </c>
      <c r="E2001" s="23" t="s">
        <v>1708</v>
      </c>
      <c r="F2001" s="23" t="s">
        <v>8133</v>
      </c>
      <c r="G2001" s="24" t="s">
        <v>8324</v>
      </c>
    </row>
    <row r="2002" spans="1:7" x14ac:dyDescent="0.25">
      <c r="A2002" s="23" t="s">
        <v>8134</v>
      </c>
      <c r="B2002" s="23" t="s">
        <v>8134</v>
      </c>
      <c r="C2002" s="23" t="s">
        <v>6028</v>
      </c>
      <c r="E2002" s="23" t="s">
        <v>8134</v>
      </c>
      <c r="F2002" s="23" t="s">
        <v>8135</v>
      </c>
      <c r="G2002" s="24" t="s">
        <v>8324</v>
      </c>
    </row>
    <row r="2003" spans="1:7" x14ac:dyDescent="0.25">
      <c r="A2003" s="23" t="s">
        <v>1709</v>
      </c>
      <c r="B2003" s="23" t="s">
        <v>1709</v>
      </c>
      <c r="C2003" s="23" t="s">
        <v>6028</v>
      </c>
      <c r="E2003" s="23" t="s">
        <v>1709</v>
      </c>
      <c r="F2003" s="23" t="s">
        <v>5400</v>
      </c>
      <c r="G2003" s="24" t="s">
        <v>8324</v>
      </c>
    </row>
    <row r="2004" spans="1:7" x14ac:dyDescent="0.25">
      <c r="A2004" s="23" t="s">
        <v>5402</v>
      </c>
      <c r="B2004" s="23" t="s">
        <v>5402</v>
      </c>
      <c r="C2004" s="23" t="s">
        <v>6028</v>
      </c>
      <c r="E2004" s="23" t="s">
        <v>5402</v>
      </c>
      <c r="F2004" s="23" t="s">
        <v>5403</v>
      </c>
      <c r="G2004" s="24" t="s">
        <v>8324</v>
      </c>
    </row>
    <row r="2005" spans="1:7" x14ac:dyDescent="0.25">
      <c r="A2005" s="23" t="s">
        <v>1710</v>
      </c>
      <c r="B2005" s="23" t="s">
        <v>1710</v>
      </c>
      <c r="C2005" s="23" t="s">
        <v>6028</v>
      </c>
      <c r="E2005" s="23" t="s">
        <v>1710</v>
      </c>
      <c r="F2005" s="23" t="s">
        <v>8136</v>
      </c>
      <c r="G2005" s="24" t="s">
        <v>8324</v>
      </c>
    </row>
    <row r="2006" spans="1:7" x14ac:dyDescent="0.25">
      <c r="A2006" s="23" t="s">
        <v>8137</v>
      </c>
      <c r="B2006" s="23" t="s">
        <v>8137</v>
      </c>
      <c r="C2006" s="23" t="s">
        <v>6028</v>
      </c>
      <c r="E2006" s="23" t="s">
        <v>8137</v>
      </c>
      <c r="F2006" s="23" t="s">
        <v>8138</v>
      </c>
      <c r="G2006" s="24" t="s">
        <v>8324</v>
      </c>
    </row>
    <row r="2007" spans="1:7" x14ac:dyDescent="0.25">
      <c r="A2007" s="23" t="s">
        <v>1711</v>
      </c>
      <c r="B2007" s="23" t="s">
        <v>1711</v>
      </c>
      <c r="C2007" s="23" t="s">
        <v>6028</v>
      </c>
      <c r="E2007" s="23" t="s">
        <v>1711</v>
      </c>
      <c r="F2007" s="23" t="s">
        <v>8139</v>
      </c>
      <c r="G2007" s="24" t="s">
        <v>8324</v>
      </c>
    </row>
    <row r="2008" spans="1:7" x14ac:dyDescent="0.25">
      <c r="A2008" s="23" t="s">
        <v>8140</v>
      </c>
      <c r="B2008" s="23" t="s">
        <v>8140</v>
      </c>
      <c r="C2008" s="23" t="s">
        <v>6028</v>
      </c>
      <c r="E2008" s="23" t="s">
        <v>8140</v>
      </c>
      <c r="F2008" s="23" t="s">
        <v>8141</v>
      </c>
      <c r="G2008" s="24" t="s">
        <v>8324</v>
      </c>
    </row>
    <row r="2009" spans="1:7" x14ac:dyDescent="0.25">
      <c r="A2009" s="23" t="s">
        <v>1712</v>
      </c>
      <c r="B2009" s="23" t="s">
        <v>1712</v>
      </c>
      <c r="C2009" s="23" t="s">
        <v>6028</v>
      </c>
      <c r="E2009" s="23" t="s">
        <v>1712</v>
      </c>
      <c r="F2009" s="23" t="s">
        <v>8142</v>
      </c>
      <c r="G2009" s="24" t="s">
        <v>8324</v>
      </c>
    </row>
    <row r="2010" spans="1:7" x14ac:dyDescent="0.25">
      <c r="A2010" s="23" t="s">
        <v>8143</v>
      </c>
      <c r="B2010" s="23" t="s">
        <v>8143</v>
      </c>
      <c r="C2010" s="23" t="s">
        <v>6028</v>
      </c>
      <c r="E2010" s="23" t="s">
        <v>8143</v>
      </c>
      <c r="F2010" s="23" t="s">
        <v>8144</v>
      </c>
      <c r="G2010" s="24" t="s">
        <v>8324</v>
      </c>
    </row>
    <row r="2011" spans="1:7" x14ac:dyDescent="0.25">
      <c r="A2011" s="23" t="s">
        <v>1713</v>
      </c>
      <c r="B2011" s="23" t="s">
        <v>1713</v>
      </c>
      <c r="C2011" s="23" t="s">
        <v>6028</v>
      </c>
      <c r="E2011" s="23" t="s">
        <v>1713</v>
      </c>
      <c r="F2011" s="23" t="s">
        <v>5434</v>
      </c>
      <c r="G2011" s="24" t="s">
        <v>8324</v>
      </c>
    </row>
    <row r="2012" spans="1:7" x14ac:dyDescent="0.25">
      <c r="A2012" s="23" t="s">
        <v>5435</v>
      </c>
      <c r="B2012" s="23" t="s">
        <v>5435</v>
      </c>
      <c r="C2012" s="23" t="s">
        <v>6028</v>
      </c>
      <c r="E2012" s="23" t="s">
        <v>5435</v>
      </c>
      <c r="F2012" s="23" t="s">
        <v>5436</v>
      </c>
      <c r="G2012" s="24" t="s">
        <v>8324</v>
      </c>
    </row>
    <row r="2013" spans="1:7" x14ac:dyDescent="0.25">
      <c r="A2013" s="23" t="s">
        <v>1714</v>
      </c>
      <c r="B2013" s="23" t="s">
        <v>1714</v>
      </c>
      <c r="C2013" s="23" t="s">
        <v>6028</v>
      </c>
      <c r="E2013" s="23" t="s">
        <v>1714</v>
      </c>
      <c r="F2013" s="23" t="s">
        <v>5437</v>
      </c>
      <c r="G2013" s="24" t="s">
        <v>8324</v>
      </c>
    </row>
    <row r="2014" spans="1:7" x14ac:dyDescent="0.25">
      <c r="A2014" s="23" t="s">
        <v>5447</v>
      </c>
      <c r="B2014" s="23" t="s">
        <v>5447</v>
      </c>
      <c r="C2014" s="23" t="s">
        <v>6028</v>
      </c>
      <c r="E2014" s="23" t="s">
        <v>5447</v>
      </c>
      <c r="F2014" s="23" t="s">
        <v>5448</v>
      </c>
      <c r="G2014" s="24" t="s">
        <v>8324</v>
      </c>
    </row>
    <row r="2015" spans="1:7" x14ac:dyDescent="0.25">
      <c r="A2015" s="23" t="s">
        <v>1715</v>
      </c>
      <c r="B2015" s="23" t="s">
        <v>1715</v>
      </c>
      <c r="C2015" s="23" t="s">
        <v>6028</v>
      </c>
      <c r="E2015" s="23" t="s">
        <v>1715</v>
      </c>
      <c r="F2015" s="23" t="s">
        <v>8145</v>
      </c>
      <c r="G2015" s="24" t="s">
        <v>8324</v>
      </c>
    </row>
    <row r="2016" spans="1:7" x14ac:dyDescent="0.25">
      <c r="A2016" s="23" t="s">
        <v>8146</v>
      </c>
      <c r="B2016" s="23" t="s">
        <v>8146</v>
      </c>
      <c r="C2016" s="23" t="s">
        <v>6028</v>
      </c>
      <c r="E2016" s="23" t="s">
        <v>8146</v>
      </c>
      <c r="F2016" s="23" t="s">
        <v>8147</v>
      </c>
      <c r="G2016" s="24" t="s">
        <v>8324</v>
      </c>
    </row>
    <row r="2017" spans="1:7" x14ac:dyDescent="0.25">
      <c r="A2017" s="23" t="s">
        <v>1716</v>
      </c>
      <c r="B2017" s="23" t="s">
        <v>1716</v>
      </c>
      <c r="C2017" s="23" t="s">
        <v>6028</v>
      </c>
      <c r="E2017" s="23" t="s">
        <v>1716</v>
      </c>
      <c r="F2017" s="23" t="s">
        <v>5449</v>
      </c>
      <c r="G2017" s="24" t="s">
        <v>8324</v>
      </c>
    </row>
    <row r="2018" spans="1:7" x14ac:dyDescent="0.25">
      <c r="A2018" s="23" t="s">
        <v>5450</v>
      </c>
      <c r="B2018" s="23" t="s">
        <v>5450</v>
      </c>
      <c r="C2018" s="23" t="s">
        <v>6028</v>
      </c>
      <c r="E2018" s="23" t="s">
        <v>5450</v>
      </c>
      <c r="F2018" s="23" t="s">
        <v>5451</v>
      </c>
      <c r="G2018" s="24" t="s">
        <v>8324</v>
      </c>
    </row>
    <row r="2019" spans="1:7" x14ac:dyDescent="0.25">
      <c r="A2019" s="23" t="s">
        <v>1717</v>
      </c>
      <c r="B2019" s="23" t="s">
        <v>1717</v>
      </c>
      <c r="C2019" s="23" t="s">
        <v>6028</v>
      </c>
      <c r="E2019" s="23" t="s">
        <v>1717</v>
      </c>
      <c r="F2019" s="23" t="s">
        <v>8148</v>
      </c>
      <c r="G2019" s="24" t="s">
        <v>8324</v>
      </c>
    </row>
    <row r="2020" spans="1:7" x14ac:dyDescent="0.25">
      <c r="A2020" s="23" t="s">
        <v>8149</v>
      </c>
      <c r="B2020" s="23" t="s">
        <v>8149</v>
      </c>
      <c r="C2020" s="23" t="s">
        <v>6028</v>
      </c>
      <c r="E2020" s="23" t="s">
        <v>8149</v>
      </c>
      <c r="F2020" s="23" t="s">
        <v>8150</v>
      </c>
      <c r="G2020" s="24" t="s">
        <v>8324</v>
      </c>
    </row>
    <row r="2021" spans="1:7" x14ac:dyDescent="0.25">
      <c r="A2021" s="23" t="s">
        <v>1718</v>
      </c>
      <c r="B2021" s="23" t="s">
        <v>1718</v>
      </c>
      <c r="C2021" s="23" t="s">
        <v>5772</v>
      </c>
      <c r="E2021" s="23" t="s">
        <v>1718</v>
      </c>
      <c r="F2021" s="23" t="s">
        <v>5394</v>
      </c>
      <c r="G2021" s="24" t="s">
        <v>8324</v>
      </c>
    </row>
    <row r="2022" spans="1:7" x14ac:dyDescent="0.25">
      <c r="A2022" s="23" t="s">
        <v>1719</v>
      </c>
      <c r="B2022" s="23" t="s">
        <v>1719</v>
      </c>
      <c r="C2022" s="23" t="s">
        <v>5772</v>
      </c>
      <c r="E2022" s="23" t="s">
        <v>1719</v>
      </c>
      <c r="F2022" s="23" t="s">
        <v>5452</v>
      </c>
      <c r="G2022" s="24" t="s">
        <v>8324</v>
      </c>
    </row>
    <row r="2023" spans="1:7" x14ac:dyDescent="0.25">
      <c r="A2023" s="23" t="s">
        <v>1720</v>
      </c>
      <c r="B2023" s="23" t="s">
        <v>1720</v>
      </c>
      <c r="C2023" s="23" t="s">
        <v>5772</v>
      </c>
      <c r="E2023" s="23" t="s">
        <v>1720</v>
      </c>
      <c r="F2023" s="23" t="s">
        <v>5453</v>
      </c>
      <c r="G2023" s="24" t="s">
        <v>8324</v>
      </c>
    </row>
    <row r="2024" spans="1:7" x14ac:dyDescent="0.25">
      <c r="A2024" s="23" t="s">
        <v>1721</v>
      </c>
      <c r="B2024" s="23" t="s">
        <v>1721</v>
      </c>
      <c r="C2024" s="23" t="s">
        <v>5772</v>
      </c>
      <c r="E2024" s="23" t="s">
        <v>1721</v>
      </c>
      <c r="F2024" s="23" t="s">
        <v>5479</v>
      </c>
      <c r="G2024" s="24" t="s">
        <v>8324</v>
      </c>
    </row>
    <row r="2025" spans="1:7" x14ac:dyDescent="0.25">
      <c r="A2025" s="23" t="s">
        <v>1722</v>
      </c>
      <c r="B2025" s="23" t="s">
        <v>1722</v>
      </c>
      <c r="C2025" s="23" t="s">
        <v>5772</v>
      </c>
      <c r="E2025" s="23" t="s">
        <v>1722</v>
      </c>
      <c r="F2025" s="23" t="s">
        <v>5395</v>
      </c>
      <c r="G2025" s="24" t="s">
        <v>8324</v>
      </c>
    </row>
    <row r="2026" spans="1:7" x14ac:dyDescent="0.25">
      <c r="A2026" s="23" t="s">
        <v>1723</v>
      </c>
      <c r="B2026" s="23" t="s">
        <v>1723</v>
      </c>
      <c r="C2026" s="23" t="s">
        <v>5772</v>
      </c>
      <c r="E2026" s="23" t="s">
        <v>1723</v>
      </c>
      <c r="F2026" s="23" t="s">
        <v>5401</v>
      </c>
      <c r="G2026" s="24" t="s">
        <v>8324</v>
      </c>
    </row>
    <row r="2027" spans="1:7" x14ac:dyDescent="0.25">
      <c r="A2027" s="23" t="s">
        <v>1724</v>
      </c>
      <c r="B2027" s="23" t="s">
        <v>1724</v>
      </c>
      <c r="C2027" s="23" t="s">
        <v>5772</v>
      </c>
      <c r="E2027" s="23" t="s">
        <v>1724</v>
      </c>
      <c r="F2027" s="23" t="s">
        <v>5454</v>
      </c>
      <c r="G2027" s="24" t="s">
        <v>8324</v>
      </c>
    </row>
    <row r="2028" spans="1:7" x14ac:dyDescent="0.25">
      <c r="A2028" s="23" t="s">
        <v>1725</v>
      </c>
      <c r="B2028" s="23" t="s">
        <v>1725</v>
      </c>
      <c r="C2028" s="23" t="s">
        <v>5772</v>
      </c>
      <c r="E2028" s="23" t="s">
        <v>1725</v>
      </c>
      <c r="F2028" s="23" t="s">
        <v>5491</v>
      </c>
      <c r="G2028" s="24" t="s">
        <v>8324</v>
      </c>
    </row>
    <row r="2029" spans="1:7" x14ac:dyDescent="0.25">
      <c r="A2029" s="23" t="s">
        <v>1726</v>
      </c>
      <c r="B2029" s="23" t="s">
        <v>1726</v>
      </c>
      <c r="C2029" s="23" t="s">
        <v>5772</v>
      </c>
      <c r="E2029" s="23" t="s">
        <v>1726</v>
      </c>
      <c r="F2029" s="23" t="s">
        <v>5492</v>
      </c>
      <c r="G2029" s="24" t="s">
        <v>8324</v>
      </c>
    </row>
    <row r="2030" spans="1:7" x14ac:dyDescent="0.25">
      <c r="A2030" s="23" t="s">
        <v>1727</v>
      </c>
      <c r="B2030" s="23" t="s">
        <v>1727</v>
      </c>
      <c r="C2030" s="23" t="s">
        <v>5772</v>
      </c>
      <c r="E2030" s="23" t="s">
        <v>1727</v>
      </c>
      <c r="F2030" s="23" t="s">
        <v>5493</v>
      </c>
      <c r="G2030" s="24" t="s">
        <v>8324</v>
      </c>
    </row>
    <row r="2031" spans="1:7" x14ac:dyDescent="0.25">
      <c r="A2031" s="23" t="s">
        <v>1728</v>
      </c>
      <c r="B2031" s="23" t="s">
        <v>1728</v>
      </c>
      <c r="C2031" s="23" t="s">
        <v>5772</v>
      </c>
      <c r="E2031" s="23" t="s">
        <v>1728</v>
      </c>
      <c r="F2031" s="23" t="s">
        <v>5494</v>
      </c>
      <c r="G2031" s="24" t="s">
        <v>8324</v>
      </c>
    </row>
    <row r="2032" spans="1:7" x14ac:dyDescent="0.25">
      <c r="A2032" s="23" t="s">
        <v>1729</v>
      </c>
      <c r="B2032" s="23" t="s">
        <v>1729</v>
      </c>
      <c r="C2032" s="23" t="s">
        <v>5772</v>
      </c>
      <c r="E2032" s="23" t="s">
        <v>1729</v>
      </c>
      <c r="F2032" s="23" t="s">
        <v>5495</v>
      </c>
      <c r="G2032" s="24" t="s">
        <v>8324</v>
      </c>
    </row>
    <row r="2033" spans="1:7" x14ac:dyDescent="0.25">
      <c r="A2033" s="23" t="s">
        <v>1730</v>
      </c>
      <c r="B2033" s="23" t="s">
        <v>1730</v>
      </c>
      <c r="C2033" s="23" t="s">
        <v>5772</v>
      </c>
      <c r="E2033" s="23" t="s">
        <v>1730</v>
      </c>
      <c r="F2033" s="23" t="s">
        <v>5496</v>
      </c>
      <c r="G2033" s="24" t="s">
        <v>8324</v>
      </c>
    </row>
    <row r="2034" spans="1:7" x14ac:dyDescent="0.25">
      <c r="A2034" s="23" t="s">
        <v>1731</v>
      </c>
      <c r="B2034" s="23" t="s">
        <v>1731</v>
      </c>
      <c r="C2034" s="23" t="s">
        <v>5772</v>
      </c>
      <c r="E2034" s="23" t="s">
        <v>1731</v>
      </c>
      <c r="F2034" s="23" t="s">
        <v>5497</v>
      </c>
      <c r="G2034" s="24" t="s">
        <v>8324</v>
      </c>
    </row>
    <row r="2035" spans="1:7" x14ac:dyDescent="0.25">
      <c r="A2035" s="23" t="s">
        <v>1732</v>
      </c>
      <c r="B2035" s="23" t="s">
        <v>1732</v>
      </c>
      <c r="C2035" s="23" t="s">
        <v>5772</v>
      </c>
      <c r="E2035" s="23" t="s">
        <v>1732</v>
      </c>
      <c r="F2035" s="23" t="s">
        <v>5480</v>
      </c>
      <c r="G2035" s="24" t="s">
        <v>8324</v>
      </c>
    </row>
    <row r="2036" spans="1:7" x14ac:dyDescent="0.25">
      <c r="A2036" s="23" t="s">
        <v>1733</v>
      </c>
      <c r="B2036" s="23" t="s">
        <v>1733</v>
      </c>
      <c r="C2036" s="23" t="s">
        <v>5772</v>
      </c>
      <c r="E2036" s="23" t="s">
        <v>1733</v>
      </c>
      <c r="F2036" s="23" t="s">
        <v>5490</v>
      </c>
      <c r="G2036" s="24" t="s">
        <v>8324</v>
      </c>
    </row>
    <row r="2037" spans="1:7" x14ac:dyDescent="0.25">
      <c r="A2037" s="23" t="s">
        <v>1734</v>
      </c>
      <c r="B2037" s="23" t="s">
        <v>1734</v>
      </c>
      <c r="C2037" s="23" t="s">
        <v>5772</v>
      </c>
      <c r="E2037" s="23" t="s">
        <v>1734</v>
      </c>
      <c r="F2037" s="23" t="s">
        <v>8151</v>
      </c>
      <c r="G2037" s="24" t="s">
        <v>8324</v>
      </c>
    </row>
    <row r="2038" spans="1:7" x14ac:dyDescent="0.25">
      <c r="A2038" s="23" t="s">
        <v>1735</v>
      </c>
      <c r="B2038" s="23" t="s">
        <v>1735</v>
      </c>
      <c r="C2038" s="23" t="s">
        <v>5772</v>
      </c>
      <c r="E2038" s="23" t="s">
        <v>1735</v>
      </c>
      <c r="F2038" s="23" t="s">
        <v>8152</v>
      </c>
      <c r="G2038" s="24" t="s">
        <v>8324</v>
      </c>
    </row>
    <row r="2039" spans="1:7" x14ac:dyDescent="0.25">
      <c r="A2039" s="23" t="s">
        <v>1736</v>
      </c>
      <c r="B2039" s="23" t="s">
        <v>1736</v>
      </c>
      <c r="C2039" s="23" t="s">
        <v>5772</v>
      </c>
      <c r="E2039" s="23" t="s">
        <v>1736</v>
      </c>
      <c r="F2039" s="23" t="s">
        <v>8153</v>
      </c>
      <c r="G2039" s="24" t="s">
        <v>8324</v>
      </c>
    </row>
    <row r="2040" spans="1:7" x14ac:dyDescent="0.25">
      <c r="A2040" s="23" t="s">
        <v>1737</v>
      </c>
      <c r="B2040" s="23" t="s">
        <v>1737</v>
      </c>
      <c r="C2040" s="23" t="s">
        <v>5772</v>
      </c>
      <c r="E2040" s="23" t="s">
        <v>1737</v>
      </c>
      <c r="F2040" s="23" t="s">
        <v>8154</v>
      </c>
      <c r="G2040" s="24" t="s">
        <v>8324</v>
      </c>
    </row>
    <row r="2041" spans="1:7" x14ac:dyDescent="0.25">
      <c r="A2041" s="23" t="s">
        <v>1738</v>
      </c>
      <c r="B2041" s="23" t="s">
        <v>1738</v>
      </c>
      <c r="C2041" s="23" t="s">
        <v>5772</v>
      </c>
      <c r="E2041" s="23" t="s">
        <v>1738</v>
      </c>
      <c r="F2041" s="23" t="s">
        <v>5498</v>
      </c>
      <c r="G2041" s="24" t="s">
        <v>8324</v>
      </c>
    </row>
    <row r="2042" spans="1:7" x14ac:dyDescent="0.25">
      <c r="A2042" s="23" t="s">
        <v>1739</v>
      </c>
      <c r="B2042" s="23" t="s">
        <v>1739</v>
      </c>
      <c r="C2042" s="23" t="s">
        <v>5772</v>
      </c>
      <c r="E2042" s="23" t="s">
        <v>1739</v>
      </c>
      <c r="F2042" s="23" t="s">
        <v>8155</v>
      </c>
      <c r="G2042" s="24" t="s">
        <v>8324</v>
      </c>
    </row>
    <row r="2043" spans="1:7" x14ac:dyDescent="0.25">
      <c r="A2043" s="23" t="s">
        <v>1740</v>
      </c>
      <c r="B2043" s="23" t="s">
        <v>1740</v>
      </c>
      <c r="C2043" s="23" t="s">
        <v>5772</v>
      </c>
      <c r="E2043" s="23" t="s">
        <v>1740</v>
      </c>
      <c r="F2043" s="23" t="s">
        <v>5397</v>
      </c>
      <c r="G2043" s="24" t="s">
        <v>8324</v>
      </c>
    </row>
    <row r="2044" spans="1:7" x14ac:dyDescent="0.25">
      <c r="A2044" s="23" t="s">
        <v>1741</v>
      </c>
      <c r="B2044" s="23" t="s">
        <v>1741</v>
      </c>
      <c r="C2044" s="23" t="s">
        <v>5772</v>
      </c>
      <c r="E2044" s="23" t="s">
        <v>1741</v>
      </c>
      <c r="F2044" s="23" t="s">
        <v>5499</v>
      </c>
      <c r="G2044" s="24" t="s">
        <v>8324</v>
      </c>
    </row>
    <row r="2045" spans="1:7" x14ac:dyDescent="0.25">
      <c r="A2045" s="23" t="s">
        <v>1742</v>
      </c>
      <c r="B2045" s="23" t="s">
        <v>1742</v>
      </c>
      <c r="C2045" s="23" t="s">
        <v>5772</v>
      </c>
      <c r="E2045" s="23" t="s">
        <v>1742</v>
      </c>
      <c r="F2045" s="23" t="s">
        <v>5500</v>
      </c>
      <c r="G2045" s="24" t="s">
        <v>8324</v>
      </c>
    </row>
    <row r="2046" spans="1:7" x14ac:dyDescent="0.25">
      <c r="A2046" s="23" t="s">
        <v>1743</v>
      </c>
      <c r="B2046" s="23" t="s">
        <v>1743</v>
      </c>
      <c r="C2046" s="23" t="s">
        <v>5772</v>
      </c>
      <c r="E2046" s="23" t="s">
        <v>1743</v>
      </c>
      <c r="F2046" s="23" t="s">
        <v>5501</v>
      </c>
      <c r="G2046" s="24" t="s">
        <v>8324</v>
      </c>
    </row>
    <row r="2047" spans="1:7" x14ac:dyDescent="0.25">
      <c r="A2047" s="23" t="s">
        <v>1744</v>
      </c>
      <c r="B2047" s="23" t="s">
        <v>1744</v>
      </c>
      <c r="C2047" s="23" t="s">
        <v>5772</v>
      </c>
      <c r="E2047" s="23" t="s">
        <v>1744</v>
      </c>
      <c r="F2047" s="23" t="s">
        <v>5546</v>
      </c>
      <c r="G2047" s="24" t="s">
        <v>8324</v>
      </c>
    </row>
    <row r="2048" spans="1:7" x14ac:dyDescent="0.25">
      <c r="A2048" s="23" t="s">
        <v>1745</v>
      </c>
      <c r="B2048" s="23" t="s">
        <v>1745</v>
      </c>
      <c r="C2048" s="23" t="s">
        <v>5772</v>
      </c>
      <c r="E2048" s="23" t="s">
        <v>1745</v>
      </c>
      <c r="F2048" s="23" t="s">
        <v>5547</v>
      </c>
      <c r="G2048" s="24" t="s">
        <v>8324</v>
      </c>
    </row>
    <row r="2049" spans="1:7" x14ac:dyDescent="0.25">
      <c r="A2049" s="23" t="s">
        <v>1746</v>
      </c>
      <c r="B2049" s="23" t="s">
        <v>1746</v>
      </c>
      <c r="C2049" s="23" t="s">
        <v>5772</v>
      </c>
      <c r="E2049" s="23" t="s">
        <v>1746</v>
      </c>
      <c r="F2049" s="23" t="s">
        <v>5548</v>
      </c>
      <c r="G2049" s="24" t="s">
        <v>8324</v>
      </c>
    </row>
    <row r="2050" spans="1:7" x14ac:dyDescent="0.25">
      <c r="A2050" s="23" t="s">
        <v>1747</v>
      </c>
      <c r="B2050" s="23" t="s">
        <v>1747</v>
      </c>
      <c r="C2050" s="23" t="s">
        <v>5772</v>
      </c>
      <c r="E2050" s="23" t="s">
        <v>1747</v>
      </c>
      <c r="F2050" s="23" t="s">
        <v>5570</v>
      </c>
      <c r="G2050" s="24" t="s">
        <v>8324</v>
      </c>
    </row>
    <row r="2051" spans="1:7" x14ac:dyDescent="0.25">
      <c r="A2051" s="23" t="s">
        <v>1748</v>
      </c>
      <c r="B2051" s="23" t="s">
        <v>1748</v>
      </c>
      <c r="C2051" s="23" t="s">
        <v>5772</v>
      </c>
      <c r="E2051" s="23" t="s">
        <v>1748</v>
      </c>
      <c r="F2051" s="23" t="s">
        <v>8156</v>
      </c>
      <c r="G2051" s="24" t="s">
        <v>8324</v>
      </c>
    </row>
    <row r="2052" spans="1:7" x14ac:dyDescent="0.25">
      <c r="A2052" s="23" t="s">
        <v>1749</v>
      </c>
      <c r="B2052" s="23" t="s">
        <v>1749</v>
      </c>
      <c r="C2052" s="23" t="s">
        <v>5772</v>
      </c>
      <c r="E2052" s="23" t="s">
        <v>1749</v>
      </c>
      <c r="F2052" s="23" t="s">
        <v>8157</v>
      </c>
      <c r="G2052" s="24" t="s">
        <v>8324</v>
      </c>
    </row>
    <row r="2053" spans="1:7" x14ac:dyDescent="0.25">
      <c r="A2053" s="23" t="s">
        <v>1750</v>
      </c>
      <c r="B2053" s="23" t="s">
        <v>1750</v>
      </c>
      <c r="C2053" s="23" t="s">
        <v>5772</v>
      </c>
      <c r="E2053" s="23" t="s">
        <v>1750</v>
      </c>
      <c r="F2053" s="23" t="s">
        <v>5573</v>
      </c>
      <c r="G2053" s="24" t="s">
        <v>8324</v>
      </c>
    </row>
    <row r="2054" spans="1:7" x14ac:dyDescent="0.25">
      <c r="A2054" s="23" t="s">
        <v>1751</v>
      </c>
      <c r="B2054" s="23" t="s">
        <v>1751</v>
      </c>
      <c r="C2054" s="23" t="s">
        <v>5772</v>
      </c>
      <c r="E2054" s="23" t="s">
        <v>1751</v>
      </c>
      <c r="F2054" s="23" t="s">
        <v>5522</v>
      </c>
      <c r="G2054" s="24" t="s">
        <v>8324</v>
      </c>
    </row>
    <row r="2055" spans="1:7" x14ac:dyDescent="0.25">
      <c r="A2055" s="23" t="s">
        <v>1752</v>
      </c>
      <c r="B2055" s="23" t="s">
        <v>1752</v>
      </c>
      <c r="C2055" s="23" t="s">
        <v>5772</v>
      </c>
      <c r="E2055" s="23" t="s">
        <v>1752</v>
      </c>
      <c r="F2055" s="23" t="s">
        <v>5535</v>
      </c>
      <c r="G2055" s="24" t="s">
        <v>8324</v>
      </c>
    </row>
    <row r="2056" spans="1:7" x14ac:dyDescent="0.25">
      <c r="A2056" s="23" t="s">
        <v>1753</v>
      </c>
      <c r="B2056" s="23" t="s">
        <v>1753</v>
      </c>
      <c r="C2056" s="23" t="s">
        <v>5772</v>
      </c>
      <c r="E2056" s="23" t="s">
        <v>1753</v>
      </c>
      <c r="F2056" s="23" t="s">
        <v>5545</v>
      </c>
      <c r="G2056" s="24" t="s">
        <v>8324</v>
      </c>
    </row>
    <row r="2057" spans="1:7" x14ac:dyDescent="0.25">
      <c r="A2057" s="23" t="s">
        <v>1754</v>
      </c>
      <c r="B2057" s="23" t="s">
        <v>1754</v>
      </c>
      <c r="C2057" s="23" t="s">
        <v>5772</v>
      </c>
      <c r="E2057" s="23" t="s">
        <v>1754</v>
      </c>
      <c r="F2057" s="23" t="s">
        <v>5549</v>
      </c>
      <c r="G2057" s="24" t="s">
        <v>8324</v>
      </c>
    </row>
    <row r="2058" spans="1:7" x14ac:dyDescent="0.25">
      <c r="A2058" s="23" t="s">
        <v>1755</v>
      </c>
      <c r="B2058" s="23" t="s">
        <v>1755</v>
      </c>
      <c r="C2058" s="23" t="s">
        <v>5772</v>
      </c>
      <c r="E2058" s="23" t="s">
        <v>1755</v>
      </c>
      <c r="F2058" s="23" t="s">
        <v>8158</v>
      </c>
      <c r="G2058" s="24" t="s">
        <v>8324</v>
      </c>
    </row>
    <row r="2059" spans="1:7" x14ac:dyDescent="0.25">
      <c r="A2059" s="23" t="s">
        <v>1756</v>
      </c>
      <c r="B2059" s="23" t="s">
        <v>1756</v>
      </c>
      <c r="C2059" s="23" t="s">
        <v>5772</v>
      </c>
      <c r="E2059" s="23" t="s">
        <v>1756</v>
      </c>
      <c r="F2059" s="23" t="s">
        <v>8159</v>
      </c>
      <c r="G2059" s="24" t="s">
        <v>8324</v>
      </c>
    </row>
    <row r="2060" spans="1:7" x14ac:dyDescent="0.25">
      <c r="A2060" s="23" t="s">
        <v>1757</v>
      </c>
      <c r="B2060" s="23" t="s">
        <v>1757</v>
      </c>
      <c r="C2060" s="23" t="s">
        <v>5772</v>
      </c>
      <c r="E2060" s="23" t="s">
        <v>1757</v>
      </c>
      <c r="F2060" s="23" t="s">
        <v>8160</v>
      </c>
      <c r="G2060" s="24" t="s">
        <v>8324</v>
      </c>
    </row>
    <row r="2061" spans="1:7" x14ac:dyDescent="0.25">
      <c r="A2061" s="23" t="s">
        <v>1758</v>
      </c>
      <c r="B2061" s="23" t="s">
        <v>1758</v>
      </c>
      <c r="C2061" s="23" t="s">
        <v>5772</v>
      </c>
      <c r="E2061" s="23" t="s">
        <v>1758</v>
      </c>
      <c r="F2061" s="23" t="s">
        <v>5550</v>
      </c>
      <c r="G2061" s="24" t="s">
        <v>8324</v>
      </c>
    </row>
    <row r="2062" spans="1:7" x14ac:dyDescent="0.25">
      <c r="A2062" s="23" t="s">
        <v>1759</v>
      </c>
      <c r="B2062" s="23" t="s">
        <v>1759</v>
      </c>
      <c r="C2062" s="23" t="s">
        <v>5772</v>
      </c>
      <c r="E2062" s="23" t="s">
        <v>1759</v>
      </c>
      <c r="F2062" s="23" t="s">
        <v>5567</v>
      </c>
      <c r="G2062" s="24" t="s">
        <v>8324</v>
      </c>
    </row>
    <row r="2063" spans="1:7" x14ac:dyDescent="0.25">
      <c r="A2063" s="23" t="s">
        <v>1760</v>
      </c>
      <c r="B2063" s="23" t="s">
        <v>1760</v>
      </c>
      <c r="C2063" s="23" t="s">
        <v>5772</v>
      </c>
      <c r="E2063" s="23" t="s">
        <v>1760</v>
      </c>
      <c r="F2063" s="23" t="s">
        <v>5574</v>
      </c>
      <c r="G2063" s="24" t="s">
        <v>8324</v>
      </c>
    </row>
    <row r="2064" spans="1:7" x14ac:dyDescent="0.25">
      <c r="A2064" s="23" t="s">
        <v>1761</v>
      </c>
      <c r="B2064" s="23" t="s">
        <v>1761</v>
      </c>
      <c r="C2064" s="23" t="s">
        <v>5772</v>
      </c>
      <c r="E2064" s="23" t="s">
        <v>1761</v>
      </c>
      <c r="F2064" s="23" t="s">
        <v>5576</v>
      </c>
      <c r="G2064" s="24" t="s">
        <v>8324</v>
      </c>
    </row>
    <row r="2065" spans="1:7" x14ac:dyDescent="0.25">
      <c r="A2065" s="23" t="s">
        <v>1762</v>
      </c>
      <c r="B2065" s="23" t="s">
        <v>1762</v>
      </c>
      <c r="C2065" s="23" t="s">
        <v>5772</v>
      </c>
      <c r="E2065" s="23" t="s">
        <v>1762</v>
      </c>
      <c r="F2065" s="23" t="s">
        <v>5568</v>
      </c>
      <c r="G2065" s="24" t="s">
        <v>8324</v>
      </c>
    </row>
    <row r="2066" spans="1:7" x14ac:dyDescent="0.25">
      <c r="A2066" s="23" t="s">
        <v>1763</v>
      </c>
      <c r="B2066" s="23" t="s">
        <v>1763</v>
      </c>
      <c r="C2066" s="23" t="s">
        <v>5772</v>
      </c>
      <c r="E2066" s="23" t="s">
        <v>1763</v>
      </c>
      <c r="F2066" s="23" t="s">
        <v>8161</v>
      </c>
      <c r="G2066" s="24" t="s">
        <v>8324</v>
      </c>
    </row>
    <row r="2067" spans="1:7" x14ac:dyDescent="0.25">
      <c r="A2067" s="23" t="s">
        <v>1764</v>
      </c>
      <c r="B2067" s="23" t="s">
        <v>1764</v>
      </c>
      <c r="C2067" s="23" t="s">
        <v>6028</v>
      </c>
      <c r="E2067" s="23" t="s">
        <v>1764</v>
      </c>
      <c r="F2067" s="23" t="s">
        <v>8162</v>
      </c>
      <c r="G2067" s="24" t="s">
        <v>8324</v>
      </c>
    </row>
    <row r="2068" spans="1:7" x14ac:dyDescent="0.25">
      <c r="A2068" s="23" t="s">
        <v>1765</v>
      </c>
      <c r="B2068" s="23" t="s">
        <v>1765</v>
      </c>
      <c r="C2068" s="23" t="s">
        <v>6028</v>
      </c>
      <c r="E2068" s="23" t="s">
        <v>1765</v>
      </c>
      <c r="F2068" s="23" t="s">
        <v>8163</v>
      </c>
      <c r="G2068" s="24" t="s">
        <v>8324</v>
      </c>
    </row>
    <row r="2069" spans="1:7" x14ac:dyDescent="0.25">
      <c r="A2069" s="23" t="s">
        <v>1766</v>
      </c>
      <c r="B2069" s="23" t="s">
        <v>1766</v>
      </c>
      <c r="C2069" s="23" t="s">
        <v>6028</v>
      </c>
      <c r="E2069" s="23" t="s">
        <v>1766</v>
      </c>
      <c r="F2069" s="23" t="s">
        <v>5569</v>
      </c>
      <c r="G2069" s="24" t="s">
        <v>8324</v>
      </c>
    </row>
    <row r="2070" spans="1:7" x14ac:dyDescent="0.25">
      <c r="A2070" s="23" t="s">
        <v>1767</v>
      </c>
      <c r="B2070" s="23" t="s">
        <v>1767</v>
      </c>
      <c r="C2070" s="23" t="s">
        <v>6028</v>
      </c>
      <c r="E2070" s="23" t="s">
        <v>1767</v>
      </c>
      <c r="F2070" s="23" t="s">
        <v>5571</v>
      </c>
      <c r="G2070" s="24" t="s">
        <v>8324</v>
      </c>
    </row>
    <row r="2071" spans="1:7" x14ac:dyDescent="0.25">
      <c r="A2071" s="23" t="s">
        <v>1768</v>
      </c>
      <c r="B2071" s="23" t="s">
        <v>1768</v>
      </c>
      <c r="C2071" s="23" t="s">
        <v>6028</v>
      </c>
      <c r="E2071" s="23" t="s">
        <v>1768</v>
      </c>
      <c r="F2071" s="23" t="s">
        <v>5404</v>
      </c>
      <c r="G2071" s="24" t="s">
        <v>8324</v>
      </c>
    </row>
    <row r="2072" spans="1:7" x14ac:dyDescent="0.25">
      <c r="A2072" s="23" t="s">
        <v>1769</v>
      </c>
      <c r="B2072" s="23" t="s">
        <v>1769</v>
      </c>
      <c r="C2072" s="23" t="s">
        <v>6028</v>
      </c>
      <c r="E2072" s="23" t="s">
        <v>1769</v>
      </c>
      <c r="F2072" s="23" t="s">
        <v>5405</v>
      </c>
      <c r="G2072" s="24" t="s">
        <v>8324</v>
      </c>
    </row>
    <row r="2073" spans="1:7" x14ac:dyDescent="0.25">
      <c r="A2073" s="23" t="s">
        <v>5406</v>
      </c>
      <c r="B2073" s="23" t="s">
        <v>5406</v>
      </c>
      <c r="C2073" s="23" t="s">
        <v>6028</v>
      </c>
      <c r="E2073" s="23" t="s">
        <v>5406</v>
      </c>
      <c r="F2073" s="23" t="s">
        <v>5407</v>
      </c>
      <c r="G2073" s="24" t="s">
        <v>8324</v>
      </c>
    </row>
    <row r="2074" spans="1:7" x14ac:dyDescent="0.25">
      <c r="A2074" s="23" t="s">
        <v>5502</v>
      </c>
      <c r="B2074" s="23" t="s">
        <v>5502</v>
      </c>
      <c r="C2074" s="23" t="s">
        <v>6028</v>
      </c>
      <c r="E2074" s="23" t="s">
        <v>5502</v>
      </c>
      <c r="F2074" s="23" t="s">
        <v>5503</v>
      </c>
      <c r="G2074" s="24" t="s">
        <v>8324</v>
      </c>
    </row>
    <row r="2075" spans="1:7" x14ac:dyDescent="0.25">
      <c r="A2075" s="23" t="s">
        <v>5551</v>
      </c>
      <c r="B2075" s="23" t="s">
        <v>5551</v>
      </c>
      <c r="C2075" s="23" t="s">
        <v>6028</v>
      </c>
      <c r="E2075" s="23" t="s">
        <v>5551</v>
      </c>
      <c r="F2075" s="23" t="s">
        <v>5552</v>
      </c>
      <c r="G2075" s="24" t="s">
        <v>8324</v>
      </c>
    </row>
    <row r="2076" spans="1:7" x14ac:dyDescent="0.25">
      <c r="A2076" s="23" t="s">
        <v>1770</v>
      </c>
      <c r="B2076" s="23" t="s">
        <v>1770</v>
      </c>
      <c r="C2076" s="23" t="s">
        <v>6028</v>
      </c>
      <c r="E2076" s="23" t="s">
        <v>1770</v>
      </c>
      <c r="F2076" s="23" t="s">
        <v>5504</v>
      </c>
      <c r="G2076" s="24" t="s">
        <v>8324</v>
      </c>
    </row>
    <row r="2077" spans="1:7" x14ac:dyDescent="0.25">
      <c r="A2077" s="23" t="s">
        <v>1771</v>
      </c>
      <c r="B2077" s="23" t="s">
        <v>1771</v>
      </c>
      <c r="C2077" s="23" t="s">
        <v>6028</v>
      </c>
      <c r="E2077" s="23" t="s">
        <v>1771</v>
      </c>
      <c r="F2077" s="23" t="s">
        <v>5408</v>
      </c>
      <c r="G2077" s="24" t="s">
        <v>8324</v>
      </c>
    </row>
    <row r="2078" spans="1:7" x14ac:dyDescent="0.25">
      <c r="A2078" s="23" t="s">
        <v>1772</v>
      </c>
      <c r="B2078" s="23" t="s">
        <v>1772</v>
      </c>
      <c r="C2078" s="23" t="s">
        <v>6028</v>
      </c>
      <c r="E2078" s="23" t="s">
        <v>1772</v>
      </c>
      <c r="F2078" s="23" t="s">
        <v>5409</v>
      </c>
      <c r="G2078" s="24" t="s">
        <v>8324</v>
      </c>
    </row>
    <row r="2079" spans="1:7" x14ac:dyDescent="0.25">
      <c r="A2079" s="23" t="s">
        <v>1773</v>
      </c>
      <c r="B2079" s="23" t="s">
        <v>1773</v>
      </c>
      <c r="C2079" s="23" t="s">
        <v>6028</v>
      </c>
      <c r="E2079" s="23" t="s">
        <v>1773</v>
      </c>
      <c r="F2079" s="23" t="s">
        <v>5505</v>
      </c>
      <c r="G2079" s="24" t="s">
        <v>8324</v>
      </c>
    </row>
    <row r="2080" spans="1:7" x14ac:dyDescent="0.25">
      <c r="A2080" s="23" t="s">
        <v>1774</v>
      </c>
      <c r="B2080" s="23" t="s">
        <v>1774</v>
      </c>
      <c r="C2080" s="23" t="s">
        <v>6028</v>
      </c>
      <c r="E2080" s="23" t="s">
        <v>1774</v>
      </c>
      <c r="F2080" s="23" t="s">
        <v>5579</v>
      </c>
      <c r="G2080" s="24" t="s">
        <v>8324</v>
      </c>
    </row>
    <row r="2081" spans="1:7" x14ac:dyDescent="0.25">
      <c r="A2081" s="23" t="s">
        <v>1775</v>
      </c>
      <c r="B2081" s="23" t="s">
        <v>1775</v>
      </c>
      <c r="C2081" s="23" t="s">
        <v>6028</v>
      </c>
      <c r="E2081" s="23" t="s">
        <v>1775</v>
      </c>
      <c r="F2081" s="23" t="s">
        <v>8164</v>
      </c>
      <c r="G2081" s="24" t="s">
        <v>8324</v>
      </c>
    </row>
    <row r="2082" spans="1:7" x14ac:dyDescent="0.25">
      <c r="A2082" s="23" t="s">
        <v>1776</v>
      </c>
      <c r="B2082" s="23" t="s">
        <v>1776</v>
      </c>
      <c r="C2082" s="23" t="s">
        <v>6028</v>
      </c>
      <c r="E2082" s="23" t="s">
        <v>1776</v>
      </c>
      <c r="F2082" s="23" t="s">
        <v>8165</v>
      </c>
      <c r="G2082" s="24" t="s">
        <v>8324</v>
      </c>
    </row>
    <row r="2083" spans="1:7" x14ac:dyDescent="0.25">
      <c r="A2083" s="23" t="s">
        <v>1777</v>
      </c>
      <c r="B2083" s="23" t="s">
        <v>1777</v>
      </c>
      <c r="C2083" s="23" t="s">
        <v>6028</v>
      </c>
      <c r="E2083" s="23" t="s">
        <v>1777</v>
      </c>
      <c r="F2083" s="23" t="s">
        <v>8166</v>
      </c>
      <c r="G2083" s="24" t="s">
        <v>8324</v>
      </c>
    </row>
    <row r="2084" spans="1:7" x14ac:dyDescent="0.25">
      <c r="A2084" s="23" t="s">
        <v>1778</v>
      </c>
      <c r="B2084" s="23" t="s">
        <v>1778</v>
      </c>
      <c r="C2084" s="23" t="s">
        <v>6028</v>
      </c>
      <c r="E2084" s="23" t="s">
        <v>1778</v>
      </c>
      <c r="F2084" s="23" t="s">
        <v>5410</v>
      </c>
      <c r="G2084" s="24" t="s">
        <v>8324</v>
      </c>
    </row>
    <row r="2085" spans="1:7" x14ac:dyDescent="0.25">
      <c r="A2085" s="23" t="s">
        <v>5506</v>
      </c>
      <c r="B2085" s="23" t="s">
        <v>5506</v>
      </c>
      <c r="C2085" s="23" t="s">
        <v>6028</v>
      </c>
      <c r="E2085" s="23" t="s">
        <v>5506</v>
      </c>
      <c r="F2085" s="23" t="s">
        <v>5507</v>
      </c>
      <c r="G2085" s="24" t="s">
        <v>8324</v>
      </c>
    </row>
    <row r="2086" spans="1:7" x14ac:dyDescent="0.25">
      <c r="A2086" s="23" t="s">
        <v>5580</v>
      </c>
      <c r="B2086" s="23" t="s">
        <v>5580</v>
      </c>
      <c r="C2086" s="23" t="s">
        <v>6028</v>
      </c>
      <c r="E2086" s="23" t="s">
        <v>5580</v>
      </c>
      <c r="F2086" s="23" t="s">
        <v>5581</v>
      </c>
      <c r="G2086" s="24" t="s">
        <v>8324</v>
      </c>
    </row>
    <row r="2087" spans="1:7" x14ac:dyDescent="0.25">
      <c r="A2087" s="23" t="s">
        <v>5508</v>
      </c>
      <c r="B2087" s="23" t="s">
        <v>5508</v>
      </c>
      <c r="C2087" s="23" t="s">
        <v>6028</v>
      </c>
      <c r="E2087" s="23" t="s">
        <v>5508</v>
      </c>
      <c r="F2087" s="23" t="s">
        <v>5509</v>
      </c>
      <c r="G2087" s="24" t="s">
        <v>8324</v>
      </c>
    </row>
    <row r="2088" spans="1:7" x14ac:dyDescent="0.25">
      <c r="A2088" s="23" t="s">
        <v>5411</v>
      </c>
      <c r="B2088" s="23" t="s">
        <v>5411</v>
      </c>
      <c r="C2088" s="23" t="s">
        <v>6028</v>
      </c>
      <c r="E2088" s="23" t="s">
        <v>5411</v>
      </c>
      <c r="F2088" s="23" t="s">
        <v>5412</v>
      </c>
      <c r="G2088" s="24" t="s">
        <v>8324</v>
      </c>
    </row>
    <row r="2089" spans="1:7" x14ac:dyDescent="0.25">
      <c r="A2089" s="23" t="s">
        <v>5582</v>
      </c>
      <c r="B2089" s="23" t="s">
        <v>5582</v>
      </c>
      <c r="C2089" s="23" t="s">
        <v>6028</v>
      </c>
      <c r="E2089" s="23" t="s">
        <v>5582</v>
      </c>
      <c r="F2089" s="23" t="s">
        <v>5583</v>
      </c>
      <c r="G2089" s="24" t="s">
        <v>8324</v>
      </c>
    </row>
    <row r="2090" spans="1:7" x14ac:dyDescent="0.25">
      <c r="A2090" s="23" t="s">
        <v>5553</v>
      </c>
      <c r="B2090" s="23" t="s">
        <v>5553</v>
      </c>
      <c r="C2090" s="23" t="s">
        <v>6028</v>
      </c>
      <c r="E2090" s="23" t="s">
        <v>5553</v>
      </c>
      <c r="F2090" s="23" t="s">
        <v>5554</v>
      </c>
      <c r="G2090" s="24" t="s">
        <v>8324</v>
      </c>
    </row>
    <row r="2091" spans="1:7" x14ac:dyDescent="0.25">
      <c r="A2091" s="23" t="s">
        <v>5510</v>
      </c>
      <c r="B2091" s="23" t="s">
        <v>5510</v>
      </c>
      <c r="C2091" s="23" t="s">
        <v>6028</v>
      </c>
      <c r="E2091" s="23" t="s">
        <v>5510</v>
      </c>
      <c r="F2091" s="23" t="s">
        <v>5511</v>
      </c>
      <c r="G2091" s="24" t="s">
        <v>8324</v>
      </c>
    </row>
    <row r="2092" spans="1:7" x14ac:dyDescent="0.25">
      <c r="A2092" s="23" t="s">
        <v>5413</v>
      </c>
      <c r="B2092" s="23" t="s">
        <v>5413</v>
      </c>
      <c r="C2092" s="23" t="s">
        <v>6028</v>
      </c>
      <c r="E2092" s="23" t="s">
        <v>5413</v>
      </c>
      <c r="F2092" s="23" t="s">
        <v>5414</v>
      </c>
      <c r="G2092" s="24" t="s">
        <v>8324</v>
      </c>
    </row>
    <row r="2093" spans="1:7" x14ac:dyDescent="0.25">
      <c r="A2093" s="23" t="s">
        <v>5555</v>
      </c>
      <c r="B2093" s="23" t="s">
        <v>5555</v>
      </c>
      <c r="C2093" s="23" t="s">
        <v>6028</v>
      </c>
      <c r="E2093" s="23" t="s">
        <v>5555</v>
      </c>
      <c r="F2093" s="23" t="s">
        <v>5556</v>
      </c>
      <c r="G2093" s="24" t="s">
        <v>8324</v>
      </c>
    </row>
    <row r="2094" spans="1:7" x14ac:dyDescent="0.25">
      <c r="A2094" s="23" t="s">
        <v>5538</v>
      </c>
      <c r="B2094" s="23" t="s">
        <v>5538</v>
      </c>
      <c r="C2094" s="23" t="s">
        <v>6028</v>
      </c>
      <c r="E2094" s="23" t="s">
        <v>5538</v>
      </c>
      <c r="F2094" s="23" t="s">
        <v>5539</v>
      </c>
      <c r="G2094" s="24" t="s">
        <v>8324</v>
      </c>
    </row>
    <row r="2095" spans="1:7" x14ac:dyDescent="0.25">
      <c r="A2095" s="23" t="s">
        <v>5557</v>
      </c>
      <c r="B2095" s="23" t="s">
        <v>5557</v>
      </c>
      <c r="C2095" s="23" t="s">
        <v>6028</v>
      </c>
      <c r="E2095" s="23" t="s">
        <v>5557</v>
      </c>
      <c r="F2095" s="23" t="s">
        <v>5558</v>
      </c>
      <c r="G2095" s="24" t="s">
        <v>8324</v>
      </c>
    </row>
    <row r="2096" spans="1:7" x14ac:dyDescent="0.25">
      <c r="A2096" s="23" t="s">
        <v>5512</v>
      </c>
      <c r="B2096" s="23" t="s">
        <v>5512</v>
      </c>
      <c r="C2096" s="23" t="s">
        <v>6028</v>
      </c>
      <c r="E2096" s="23" t="s">
        <v>5512</v>
      </c>
      <c r="F2096" s="23" t="s">
        <v>5513</v>
      </c>
      <c r="G2096" s="24" t="s">
        <v>8324</v>
      </c>
    </row>
    <row r="2097" spans="1:7" x14ac:dyDescent="0.25">
      <c r="A2097" s="23" t="s">
        <v>5584</v>
      </c>
      <c r="B2097" s="23" t="s">
        <v>5584</v>
      </c>
      <c r="C2097" s="23" t="s">
        <v>6028</v>
      </c>
      <c r="E2097" s="23" t="s">
        <v>5584</v>
      </c>
      <c r="F2097" s="23" t="s">
        <v>5585</v>
      </c>
      <c r="G2097" s="24" t="s">
        <v>8324</v>
      </c>
    </row>
    <row r="2098" spans="1:7" x14ac:dyDescent="0.25">
      <c r="A2098" s="23" t="s">
        <v>1779</v>
      </c>
      <c r="B2098" s="23" t="s">
        <v>1779</v>
      </c>
      <c r="C2098" s="23" t="s">
        <v>6028</v>
      </c>
      <c r="E2098" s="23" t="s">
        <v>1779</v>
      </c>
      <c r="F2098" s="23" t="s">
        <v>5540</v>
      </c>
      <c r="G2098" s="24" t="s">
        <v>8324</v>
      </c>
    </row>
    <row r="2099" spans="1:7" x14ac:dyDescent="0.25">
      <c r="A2099" s="23" t="s">
        <v>5559</v>
      </c>
      <c r="B2099" s="23" t="s">
        <v>5559</v>
      </c>
      <c r="C2099" s="23" t="s">
        <v>6028</v>
      </c>
      <c r="E2099" s="23" t="s">
        <v>5559</v>
      </c>
      <c r="F2099" s="23" t="s">
        <v>5560</v>
      </c>
      <c r="G2099" s="24" t="s">
        <v>8324</v>
      </c>
    </row>
    <row r="2100" spans="1:7" x14ac:dyDescent="0.25">
      <c r="A2100" s="23" t="s">
        <v>5586</v>
      </c>
      <c r="B2100" s="23" t="s">
        <v>5586</v>
      </c>
      <c r="C2100" s="23" t="s">
        <v>6028</v>
      </c>
      <c r="E2100" s="23" t="s">
        <v>5586</v>
      </c>
      <c r="F2100" s="23" t="s">
        <v>5587</v>
      </c>
      <c r="G2100" s="24" t="s">
        <v>8324</v>
      </c>
    </row>
    <row r="2101" spans="1:7" x14ac:dyDescent="0.25">
      <c r="A2101" s="23" t="s">
        <v>5514</v>
      </c>
      <c r="B2101" s="23" t="s">
        <v>5514</v>
      </c>
      <c r="C2101" s="23" t="s">
        <v>6028</v>
      </c>
      <c r="E2101" s="23" t="s">
        <v>5514</v>
      </c>
      <c r="F2101" s="23" t="s">
        <v>5515</v>
      </c>
      <c r="G2101" s="24" t="s">
        <v>8324</v>
      </c>
    </row>
    <row r="2102" spans="1:7" x14ac:dyDescent="0.25">
      <c r="A2102" s="23" t="s">
        <v>5561</v>
      </c>
      <c r="B2102" s="23" t="s">
        <v>5561</v>
      </c>
      <c r="C2102" s="23" t="s">
        <v>6028</v>
      </c>
      <c r="E2102" s="23" t="s">
        <v>5561</v>
      </c>
      <c r="F2102" s="23" t="s">
        <v>5562</v>
      </c>
      <c r="G2102" s="24" t="s">
        <v>8324</v>
      </c>
    </row>
    <row r="2103" spans="1:7" x14ac:dyDescent="0.25">
      <c r="A2103" s="23" t="s">
        <v>5541</v>
      </c>
      <c r="B2103" s="23" t="s">
        <v>5541</v>
      </c>
      <c r="C2103" s="23" t="s">
        <v>6028</v>
      </c>
      <c r="E2103" s="23" t="s">
        <v>5541</v>
      </c>
      <c r="F2103" s="23" t="s">
        <v>5542</v>
      </c>
      <c r="G2103" s="24" t="s">
        <v>8324</v>
      </c>
    </row>
    <row r="2104" spans="1:7" x14ac:dyDescent="0.25">
      <c r="A2104" s="23" t="s">
        <v>5516</v>
      </c>
      <c r="B2104" s="23" t="s">
        <v>5516</v>
      </c>
      <c r="C2104" s="23" t="s">
        <v>6028</v>
      </c>
      <c r="E2104" s="23" t="s">
        <v>5516</v>
      </c>
      <c r="F2104" s="23" t="s">
        <v>5517</v>
      </c>
      <c r="G2104" s="24" t="s">
        <v>8324</v>
      </c>
    </row>
    <row r="2105" spans="1:7" x14ac:dyDescent="0.25">
      <c r="A2105" s="23" t="s">
        <v>5543</v>
      </c>
      <c r="B2105" s="23" t="s">
        <v>5543</v>
      </c>
      <c r="C2105" s="23" t="s">
        <v>6028</v>
      </c>
      <c r="E2105" s="23" t="s">
        <v>5543</v>
      </c>
      <c r="F2105" s="23" t="s">
        <v>5544</v>
      </c>
      <c r="G2105" s="24" t="s">
        <v>8324</v>
      </c>
    </row>
    <row r="2106" spans="1:7" x14ac:dyDescent="0.25">
      <c r="A2106" s="23" t="s">
        <v>5518</v>
      </c>
      <c r="B2106" s="23" t="s">
        <v>5518</v>
      </c>
      <c r="C2106" s="23" t="s">
        <v>6028</v>
      </c>
      <c r="E2106" s="23" t="s">
        <v>5518</v>
      </c>
      <c r="F2106" s="23" t="s">
        <v>5519</v>
      </c>
      <c r="G2106" s="24" t="s">
        <v>8324</v>
      </c>
    </row>
    <row r="2107" spans="1:7" x14ac:dyDescent="0.25">
      <c r="A2107" s="23" t="s">
        <v>5563</v>
      </c>
      <c r="B2107" s="23" t="s">
        <v>5563</v>
      </c>
      <c r="C2107" s="23" t="s">
        <v>6028</v>
      </c>
      <c r="E2107" s="23" t="s">
        <v>5563</v>
      </c>
      <c r="F2107" s="23" t="s">
        <v>5564</v>
      </c>
      <c r="G2107" s="24" t="s">
        <v>8324</v>
      </c>
    </row>
    <row r="2108" spans="1:7" x14ac:dyDescent="0.25">
      <c r="A2108" s="23" t="s">
        <v>5565</v>
      </c>
      <c r="B2108" s="23" t="s">
        <v>5565</v>
      </c>
      <c r="C2108" s="23" t="s">
        <v>6028</v>
      </c>
      <c r="E2108" s="23" t="s">
        <v>5565</v>
      </c>
      <c r="F2108" s="23" t="s">
        <v>5566</v>
      </c>
      <c r="G2108" s="24" t="s">
        <v>8324</v>
      </c>
    </row>
    <row r="2109" spans="1:7" x14ac:dyDescent="0.25">
      <c r="A2109" s="23" t="s">
        <v>5588</v>
      </c>
      <c r="B2109" s="23" t="s">
        <v>5588</v>
      </c>
      <c r="C2109" s="23" t="s">
        <v>6028</v>
      </c>
      <c r="E2109" s="23" t="s">
        <v>5588</v>
      </c>
      <c r="F2109" s="23" t="s">
        <v>5589</v>
      </c>
      <c r="G2109" s="24" t="s">
        <v>8324</v>
      </c>
    </row>
    <row r="2110" spans="1:7" x14ac:dyDescent="0.25">
      <c r="A2110" s="23" t="s">
        <v>5590</v>
      </c>
      <c r="B2110" s="23" t="s">
        <v>5590</v>
      </c>
      <c r="C2110" s="23" t="s">
        <v>6028</v>
      </c>
      <c r="E2110" s="23" t="s">
        <v>5590</v>
      </c>
      <c r="F2110" s="23" t="s">
        <v>5591</v>
      </c>
      <c r="G2110" s="24" t="s">
        <v>8324</v>
      </c>
    </row>
    <row r="2111" spans="1:7" x14ac:dyDescent="0.25">
      <c r="A2111" s="23" t="s">
        <v>5520</v>
      </c>
      <c r="B2111" s="23" t="s">
        <v>5520</v>
      </c>
      <c r="C2111" s="23" t="s">
        <v>6028</v>
      </c>
      <c r="E2111" s="23" t="s">
        <v>5520</v>
      </c>
      <c r="F2111" s="23" t="s">
        <v>5521</v>
      </c>
      <c r="G2111" s="24" t="s">
        <v>8324</v>
      </c>
    </row>
    <row r="2112" spans="1:7" x14ac:dyDescent="0.25">
      <c r="A2112" s="23" t="s">
        <v>1780</v>
      </c>
      <c r="B2112" s="23" t="s">
        <v>1780</v>
      </c>
      <c r="C2112" s="23" t="s">
        <v>6028</v>
      </c>
      <c r="E2112" s="23" t="s">
        <v>1780</v>
      </c>
      <c r="F2112" s="23" t="s">
        <v>5572</v>
      </c>
      <c r="G2112" s="24" t="s">
        <v>8324</v>
      </c>
    </row>
    <row r="2113" spans="1:7" x14ac:dyDescent="0.25">
      <c r="A2113" s="23" t="s">
        <v>1781</v>
      </c>
      <c r="B2113" s="23" t="s">
        <v>1781</v>
      </c>
      <c r="C2113" s="23" t="s">
        <v>6028</v>
      </c>
      <c r="E2113" s="23" t="s">
        <v>1781</v>
      </c>
      <c r="F2113" s="23" t="s">
        <v>5575</v>
      </c>
      <c r="G2113" s="24" t="s">
        <v>8324</v>
      </c>
    </row>
    <row r="2114" spans="1:7" x14ac:dyDescent="0.25">
      <c r="A2114" s="23" t="s">
        <v>1782</v>
      </c>
      <c r="B2114" s="23" t="s">
        <v>1782</v>
      </c>
      <c r="C2114" s="23" t="s">
        <v>6028</v>
      </c>
      <c r="E2114" s="23" t="s">
        <v>1782</v>
      </c>
      <c r="F2114" s="23" t="s">
        <v>5577</v>
      </c>
      <c r="G2114" s="24" t="s">
        <v>8324</v>
      </c>
    </row>
    <row r="2115" spans="1:7" x14ac:dyDescent="0.25">
      <c r="A2115" s="23" t="s">
        <v>1783</v>
      </c>
      <c r="B2115" s="23" t="s">
        <v>1783</v>
      </c>
      <c r="C2115" s="23" t="s">
        <v>6028</v>
      </c>
      <c r="E2115" s="23" t="s">
        <v>1783</v>
      </c>
      <c r="F2115" s="23" t="s">
        <v>5578</v>
      </c>
      <c r="G2115" s="24" t="s">
        <v>8324</v>
      </c>
    </row>
    <row r="2116" spans="1:7" x14ac:dyDescent="0.25">
      <c r="A2116" s="23" t="s">
        <v>1784</v>
      </c>
      <c r="B2116" s="23" t="s">
        <v>1784</v>
      </c>
      <c r="C2116" s="23" t="s">
        <v>6028</v>
      </c>
      <c r="E2116" s="23" t="s">
        <v>1784</v>
      </c>
      <c r="F2116" s="23" t="s">
        <v>5592</v>
      </c>
      <c r="G2116" s="24" t="s">
        <v>8324</v>
      </c>
    </row>
    <row r="2117" spans="1:7" x14ac:dyDescent="0.25">
      <c r="A2117" s="23" t="s">
        <v>1785</v>
      </c>
      <c r="B2117" s="23" t="s">
        <v>1785</v>
      </c>
      <c r="C2117" s="23" t="s">
        <v>6028</v>
      </c>
      <c r="E2117" s="23" t="s">
        <v>1785</v>
      </c>
      <c r="F2117" s="23" t="s">
        <v>5593</v>
      </c>
      <c r="G2117" s="24" t="s">
        <v>8324</v>
      </c>
    </row>
    <row r="2118" spans="1:7" x14ac:dyDescent="0.25">
      <c r="A2118" s="23" t="s">
        <v>1786</v>
      </c>
      <c r="B2118" s="23" t="s">
        <v>1786</v>
      </c>
      <c r="C2118" s="23" t="s">
        <v>6028</v>
      </c>
      <c r="E2118" s="23" t="s">
        <v>1786</v>
      </c>
      <c r="F2118" s="23" t="s">
        <v>8167</v>
      </c>
      <c r="G2118" s="24" t="s">
        <v>8324</v>
      </c>
    </row>
    <row r="2119" spans="1:7" x14ac:dyDescent="0.25">
      <c r="A2119" s="23" t="s">
        <v>1787</v>
      </c>
      <c r="B2119" s="23" t="s">
        <v>1787</v>
      </c>
      <c r="C2119" s="23" t="s">
        <v>6028</v>
      </c>
      <c r="E2119" s="23" t="s">
        <v>1787</v>
      </c>
      <c r="F2119" s="23" t="s">
        <v>8168</v>
      </c>
      <c r="G2119" s="24" t="s">
        <v>8324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1"/>
  <sheetViews>
    <sheetView zoomScale="80" zoomScaleNormal="8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24.5703125" style="5" customWidth="1"/>
    <col min="2" max="2" width="34.28515625" style="5" customWidth="1"/>
    <col min="3" max="3" width="15.7109375" style="5" customWidth="1"/>
    <col min="4" max="4" width="14.7109375" style="5" customWidth="1"/>
    <col min="5" max="5" width="16" style="5" customWidth="1"/>
    <col min="6" max="6" width="12.85546875" style="5" customWidth="1"/>
    <col min="7" max="7" width="24.140625" style="5" customWidth="1"/>
    <col min="8" max="8" width="41.28515625" style="5" customWidth="1"/>
    <col min="9" max="9" width="126.7109375" style="5" hidden="1" customWidth="1"/>
    <col min="10" max="16384" width="8.85546875" style="5"/>
  </cols>
  <sheetData>
    <row r="1" spans="1:10" x14ac:dyDescent="0.25">
      <c r="A1" s="4" t="s">
        <v>0</v>
      </c>
      <c r="B1" s="4" t="s">
        <v>1</v>
      </c>
      <c r="C1" s="4" t="s">
        <v>4</v>
      </c>
      <c r="D1" s="4" t="s">
        <v>8</v>
      </c>
      <c r="E1" s="4" t="s">
        <v>9</v>
      </c>
      <c r="F1" s="4" t="s">
        <v>1182</v>
      </c>
      <c r="G1" s="4" t="s">
        <v>20</v>
      </c>
      <c r="H1" s="4" t="s">
        <v>1183</v>
      </c>
      <c r="I1" s="4"/>
      <c r="J1" s="4" t="s">
        <v>8323</v>
      </c>
    </row>
    <row r="2" spans="1:10" x14ac:dyDescent="0.25">
      <c r="A2" s="25" t="s">
        <v>1184</v>
      </c>
      <c r="B2" s="25"/>
      <c r="C2" s="26"/>
      <c r="D2" s="25" t="s">
        <v>22</v>
      </c>
      <c r="E2" s="25" t="s">
        <v>26</v>
      </c>
      <c r="F2" s="25" t="s">
        <v>1185</v>
      </c>
      <c r="G2" s="25" t="s">
        <v>1186</v>
      </c>
      <c r="H2" s="25" t="s">
        <v>1187</v>
      </c>
      <c r="I2" s="25"/>
      <c r="J2" s="25"/>
    </row>
    <row r="3" spans="1:10" x14ac:dyDescent="0.25">
      <c r="A3" s="25" t="s">
        <v>1188</v>
      </c>
      <c r="B3" s="26" t="s">
        <v>1189</v>
      </c>
      <c r="C3" s="26"/>
      <c r="D3" s="25" t="s">
        <v>22</v>
      </c>
      <c r="E3" s="25" t="s">
        <v>24</v>
      </c>
      <c r="F3" s="25" t="s">
        <v>1190</v>
      </c>
      <c r="G3" s="25" t="s">
        <v>1191</v>
      </c>
      <c r="H3" s="25" t="s">
        <v>1192</v>
      </c>
      <c r="I3" s="25"/>
      <c r="J3" s="25"/>
    </row>
    <row r="4" spans="1:10" x14ac:dyDescent="0.25">
      <c r="A4" s="25" t="s">
        <v>1193</v>
      </c>
      <c r="B4" s="26" t="s">
        <v>1189</v>
      </c>
      <c r="C4" s="26"/>
      <c r="D4" s="25" t="s">
        <v>22</v>
      </c>
      <c r="E4" s="25" t="s">
        <v>24</v>
      </c>
      <c r="F4" s="25" t="s">
        <v>1190</v>
      </c>
      <c r="G4" s="25" t="s">
        <v>1194</v>
      </c>
      <c r="H4" s="25" t="s">
        <v>1192</v>
      </c>
      <c r="I4" s="25"/>
      <c r="J4" s="25"/>
    </row>
    <row r="5" spans="1:10" x14ac:dyDescent="0.25">
      <c r="A5" s="25" t="s">
        <v>1195</v>
      </c>
      <c r="B5" s="26" t="s">
        <v>1189</v>
      </c>
      <c r="C5" s="26"/>
      <c r="D5" s="25" t="s">
        <v>22</v>
      </c>
      <c r="E5" s="25" t="s">
        <v>24</v>
      </c>
      <c r="F5" s="25" t="s">
        <v>1190</v>
      </c>
      <c r="G5" s="25" t="s">
        <v>1196</v>
      </c>
      <c r="H5" s="25" t="s">
        <v>1192</v>
      </c>
      <c r="I5" s="25"/>
      <c r="J5" s="25"/>
    </row>
    <row r="6" spans="1:10" x14ac:dyDescent="0.25">
      <c r="A6" s="25" t="s">
        <v>1197</v>
      </c>
      <c r="B6" s="26" t="s">
        <v>1189</v>
      </c>
      <c r="C6" s="26"/>
      <c r="D6" s="25" t="s">
        <v>22</v>
      </c>
      <c r="E6" s="25" t="s">
        <v>24</v>
      </c>
      <c r="F6" s="25" t="s">
        <v>1190</v>
      </c>
      <c r="G6" s="25" t="s">
        <v>1198</v>
      </c>
      <c r="H6" s="25" t="s">
        <v>1192</v>
      </c>
      <c r="I6" s="25"/>
      <c r="J6" s="25"/>
    </row>
    <row r="7" spans="1:10" x14ac:dyDescent="0.25">
      <c r="A7" s="25" t="s">
        <v>1199</v>
      </c>
      <c r="B7" s="26" t="s">
        <v>1200</v>
      </c>
      <c r="C7" s="26"/>
      <c r="D7" s="25" t="s">
        <v>22</v>
      </c>
      <c r="E7" s="25" t="s">
        <v>24</v>
      </c>
      <c r="F7" s="25" t="s">
        <v>1201</v>
      </c>
      <c r="G7" s="25" t="s">
        <v>1202</v>
      </c>
      <c r="H7" s="25" t="s">
        <v>1203</v>
      </c>
      <c r="I7" s="25"/>
      <c r="J7" s="25"/>
    </row>
    <row r="8" spans="1:10" x14ac:dyDescent="0.25">
      <c r="A8" s="25" t="s">
        <v>1204</v>
      </c>
      <c r="B8" s="26" t="s">
        <v>1200</v>
      </c>
      <c r="C8" s="26"/>
      <c r="D8" s="25" t="s">
        <v>22</v>
      </c>
      <c r="E8" s="25" t="s">
        <v>24</v>
      </c>
      <c r="F8" s="25" t="s">
        <v>1201</v>
      </c>
      <c r="G8" s="25" t="s">
        <v>1205</v>
      </c>
      <c r="H8" s="25" t="s">
        <v>1203</v>
      </c>
      <c r="I8" s="25"/>
      <c r="J8" s="25"/>
    </row>
    <row r="9" spans="1:10" x14ac:dyDescent="0.25">
      <c r="A9" s="25" t="s">
        <v>1206</v>
      </c>
      <c r="B9" s="26" t="s">
        <v>1207</v>
      </c>
      <c r="C9" s="26"/>
      <c r="D9" s="25" t="s">
        <v>22</v>
      </c>
      <c r="E9" s="25" t="s">
        <v>24</v>
      </c>
      <c r="F9" s="25" t="s">
        <v>1201</v>
      </c>
      <c r="G9" s="25" t="s">
        <v>1208</v>
      </c>
      <c r="H9" s="25" t="s">
        <v>1209</v>
      </c>
      <c r="I9" s="25"/>
      <c r="J9" s="25"/>
    </row>
    <row r="10" spans="1:10" x14ac:dyDescent="0.25">
      <c r="A10" s="25" t="s">
        <v>1210</v>
      </c>
      <c r="B10" s="26" t="s">
        <v>1207</v>
      </c>
      <c r="C10" s="26"/>
      <c r="D10" s="25" t="s">
        <v>22</v>
      </c>
      <c r="E10" s="25" t="s">
        <v>24</v>
      </c>
      <c r="F10" s="25" t="s">
        <v>1201</v>
      </c>
      <c r="G10" s="25" t="s">
        <v>1211</v>
      </c>
      <c r="H10" s="25" t="s">
        <v>1209</v>
      </c>
      <c r="I10" s="25"/>
      <c r="J10" s="25"/>
    </row>
    <row r="11" spans="1:10" x14ac:dyDescent="0.25">
      <c r="A11" s="25" t="s">
        <v>1212</v>
      </c>
      <c r="B11" s="26" t="s">
        <v>1213</v>
      </c>
      <c r="C11" s="26"/>
      <c r="D11" s="25" t="s">
        <v>22</v>
      </c>
      <c r="E11" s="25" t="s">
        <v>24</v>
      </c>
      <c r="F11" s="25" t="s">
        <v>1201</v>
      </c>
      <c r="G11" s="25" t="s">
        <v>1214</v>
      </c>
      <c r="H11" s="25" t="s">
        <v>1215</v>
      </c>
      <c r="I11" s="25"/>
      <c r="J11" s="25"/>
    </row>
    <row r="12" spans="1:10" x14ac:dyDescent="0.25">
      <c r="A12" s="25" t="s">
        <v>1216</v>
      </c>
      <c r="B12" s="26" t="s">
        <v>1213</v>
      </c>
      <c r="C12" s="26"/>
      <c r="D12" s="25" t="s">
        <v>22</v>
      </c>
      <c r="E12" s="25" t="s">
        <v>24</v>
      </c>
      <c r="F12" s="25" t="s">
        <v>1201</v>
      </c>
      <c r="G12" s="25" t="s">
        <v>1217</v>
      </c>
      <c r="H12" s="25" t="s">
        <v>1215</v>
      </c>
      <c r="I12" s="25"/>
      <c r="J12" s="25"/>
    </row>
    <row r="13" spans="1:10" x14ac:dyDescent="0.25">
      <c r="A13" s="25" t="s">
        <v>1218</v>
      </c>
      <c r="B13" s="26" t="s">
        <v>1219</v>
      </c>
      <c r="C13" s="26"/>
      <c r="D13" s="25" t="s">
        <v>22</v>
      </c>
      <c r="E13" s="25" t="s">
        <v>24</v>
      </c>
      <c r="F13" s="25" t="s">
        <v>1201</v>
      </c>
      <c r="G13" s="25" t="s">
        <v>1220</v>
      </c>
      <c r="H13" s="25" t="s">
        <v>1215</v>
      </c>
      <c r="I13" s="25"/>
      <c r="J13" s="25"/>
    </row>
    <row r="14" spans="1:10" x14ac:dyDescent="0.25">
      <c r="A14" s="25" t="s">
        <v>1221</v>
      </c>
      <c r="B14" s="26" t="s">
        <v>1219</v>
      </c>
      <c r="C14" s="26"/>
      <c r="D14" s="25" t="s">
        <v>22</v>
      </c>
      <c r="E14" s="25" t="s">
        <v>24</v>
      </c>
      <c r="F14" s="25" t="s">
        <v>1201</v>
      </c>
      <c r="G14" s="25" t="s">
        <v>1222</v>
      </c>
      <c r="H14" s="25" t="s">
        <v>1215</v>
      </c>
      <c r="I14" s="25"/>
      <c r="J14" s="25"/>
    </row>
    <row r="15" spans="1:10" x14ac:dyDescent="0.25">
      <c r="A15" s="25" t="s">
        <v>1223</v>
      </c>
      <c r="B15" s="26" t="s">
        <v>1224</v>
      </c>
      <c r="C15" s="26"/>
      <c r="D15" s="25" t="s">
        <v>22</v>
      </c>
      <c r="E15" s="25" t="s">
        <v>24</v>
      </c>
      <c r="F15" s="25" t="s">
        <v>1201</v>
      </c>
      <c r="G15" s="25" t="s">
        <v>1225</v>
      </c>
      <c r="H15" s="25" t="s">
        <v>1215</v>
      </c>
      <c r="I15" s="25"/>
      <c r="J15" s="25"/>
    </row>
    <row r="16" spans="1:10" x14ac:dyDescent="0.25">
      <c r="A16" s="25" t="s">
        <v>1226</v>
      </c>
      <c r="B16" s="26" t="s">
        <v>1224</v>
      </c>
      <c r="C16" s="26"/>
      <c r="D16" s="25" t="s">
        <v>22</v>
      </c>
      <c r="E16" s="25" t="s">
        <v>24</v>
      </c>
      <c r="F16" s="25" t="s">
        <v>1201</v>
      </c>
      <c r="G16" s="25" t="s">
        <v>1227</v>
      </c>
      <c r="H16" s="25" t="s">
        <v>1215</v>
      </c>
      <c r="I16" s="25"/>
      <c r="J16" s="25"/>
    </row>
    <row r="17" spans="1:10" x14ac:dyDescent="0.25">
      <c r="A17" s="25" t="s">
        <v>1228</v>
      </c>
      <c r="B17" s="26" t="s">
        <v>1229</v>
      </c>
      <c r="C17" s="26"/>
      <c r="D17" s="25" t="s">
        <v>22</v>
      </c>
      <c r="E17" s="25" t="s">
        <v>24</v>
      </c>
      <c r="F17" s="25" t="s">
        <v>1201</v>
      </c>
      <c r="G17" s="25" t="s">
        <v>1230</v>
      </c>
      <c r="H17" s="25" t="s">
        <v>1215</v>
      </c>
      <c r="I17" s="25"/>
      <c r="J17" s="25"/>
    </row>
    <row r="18" spans="1:10" x14ac:dyDescent="0.25">
      <c r="A18" s="25" t="s">
        <v>1231</v>
      </c>
      <c r="B18" s="26" t="s">
        <v>1229</v>
      </c>
      <c r="C18" s="26"/>
      <c r="D18" s="25" t="s">
        <v>22</v>
      </c>
      <c r="E18" s="25" t="s">
        <v>24</v>
      </c>
      <c r="F18" s="25" t="s">
        <v>1201</v>
      </c>
      <c r="G18" s="25" t="s">
        <v>1232</v>
      </c>
      <c r="H18" s="25" t="s">
        <v>1215</v>
      </c>
      <c r="I18" s="25"/>
      <c r="J18" s="25"/>
    </row>
    <row r="19" spans="1:10" x14ac:dyDescent="0.25">
      <c r="A19" s="25" t="s">
        <v>1233</v>
      </c>
      <c r="B19" s="26" t="s">
        <v>1234</v>
      </c>
      <c r="C19" s="26"/>
      <c r="D19" s="25" t="s">
        <v>22</v>
      </c>
      <c r="E19" s="25" t="s">
        <v>24</v>
      </c>
      <c r="F19" s="25" t="s">
        <v>1201</v>
      </c>
      <c r="G19" s="25" t="s">
        <v>1235</v>
      </c>
      <c r="H19" s="25" t="s">
        <v>1215</v>
      </c>
      <c r="I19" s="25"/>
      <c r="J19" s="25"/>
    </row>
    <row r="20" spans="1:10" x14ac:dyDescent="0.25">
      <c r="A20" s="25" t="s">
        <v>1236</v>
      </c>
      <c r="B20" s="26" t="s">
        <v>1234</v>
      </c>
      <c r="C20" s="26"/>
      <c r="D20" s="25" t="s">
        <v>22</v>
      </c>
      <c r="E20" s="25" t="s">
        <v>24</v>
      </c>
      <c r="F20" s="25" t="s">
        <v>1201</v>
      </c>
      <c r="G20" s="25" t="s">
        <v>1237</v>
      </c>
      <c r="H20" s="25" t="s">
        <v>1215</v>
      </c>
      <c r="I20" s="25"/>
      <c r="J20" s="25"/>
    </row>
    <row r="21" spans="1:10" x14ac:dyDescent="0.25">
      <c r="A21" s="25" t="s">
        <v>1238</v>
      </c>
      <c r="B21" s="25"/>
      <c r="C21" s="26"/>
      <c r="D21" s="25" t="s">
        <v>22</v>
      </c>
      <c r="E21" s="25" t="s">
        <v>24</v>
      </c>
      <c r="F21" s="25" t="s">
        <v>1239</v>
      </c>
      <c r="G21" s="25" t="s">
        <v>1240</v>
      </c>
      <c r="H21" s="25" t="s">
        <v>1241</v>
      </c>
      <c r="I21" s="25"/>
      <c r="J21" s="25"/>
    </row>
    <row r="22" spans="1:10" x14ac:dyDescent="0.25">
      <c r="A22" s="25" t="s">
        <v>1242</v>
      </c>
      <c r="B22" s="25"/>
      <c r="C22" s="26"/>
      <c r="D22" s="25" t="s">
        <v>22</v>
      </c>
      <c r="E22" s="25" t="s">
        <v>24</v>
      </c>
      <c r="F22" s="25" t="s">
        <v>1243</v>
      </c>
      <c r="G22" s="25" t="s">
        <v>1244</v>
      </c>
      <c r="H22" s="25" t="s">
        <v>1245</v>
      </c>
      <c r="I22" s="25"/>
      <c r="J22" s="25"/>
    </row>
    <row r="23" spans="1:10" x14ac:dyDescent="0.25">
      <c r="A23" s="25" t="s">
        <v>1246</v>
      </c>
      <c r="B23" s="25"/>
      <c r="C23" s="26"/>
      <c r="D23" s="25" t="s">
        <v>22</v>
      </c>
      <c r="E23" s="25" t="s">
        <v>24</v>
      </c>
      <c r="F23" s="25" t="s">
        <v>1247</v>
      </c>
      <c r="G23" s="25" t="s">
        <v>1248</v>
      </c>
      <c r="H23" s="25" t="s">
        <v>1249</v>
      </c>
      <c r="I23" s="25"/>
      <c r="J23" s="25"/>
    </row>
    <row r="24" spans="1:10" x14ac:dyDescent="0.25">
      <c r="A24" s="25" t="s">
        <v>1250</v>
      </c>
      <c r="B24" s="25"/>
      <c r="C24" s="26"/>
      <c r="D24" s="25" t="s">
        <v>22</v>
      </c>
      <c r="E24" s="25" t="s">
        <v>24</v>
      </c>
      <c r="F24" s="25" t="s">
        <v>1251</v>
      </c>
      <c r="G24" s="25" t="s">
        <v>1252</v>
      </c>
      <c r="H24" s="25" t="s">
        <v>1253</v>
      </c>
      <c r="I24" s="25"/>
      <c r="J24" s="25"/>
    </row>
    <row r="25" spans="1:10" x14ac:dyDescent="0.25">
      <c r="A25" s="25" t="s">
        <v>1254</v>
      </c>
      <c r="B25" s="26" t="s">
        <v>1255</v>
      </c>
      <c r="C25" s="26"/>
      <c r="D25" s="25" t="s">
        <v>22</v>
      </c>
      <c r="E25" s="25" t="s">
        <v>24</v>
      </c>
      <c r="F25" s="25" t="s">
        <v>1256</v>
      </c>
      <c r="G25" s="25" t="s">
        <v>1257</v>
      </c>
      <c r="H25" s="25" t="s">
        <v>1258</v>
      </c>
      <c r="I25" s="25"/>
      <c r="J25" s="25"/>
    </row>
    <row r="26" spans="1:10" x14ac:dyDescent="0.25">
      <c r="A26" s="25" t="s">
        <v>1259</v>
      </c>
      <c r="B26" s="26" t="s">
        <v>1260</v>
      </c>
      <c r="C26" s="26"/>
      <c r="D26" s="25" t="s">
        <v>22</v>
      </c>
      <c r="E26" s="25" t="s">
        <v>24</v>
      </c>
      <c r="F26" s="25" t="s">
        <v>1261</v>
      </c>
      <c r="G26" s="25" t="s">
        <v>1262</v>
      </c>
      <c r="H26" s="25" t="s">
        <v>1258</v>
      </c>
      <c r="I26" s="25"/>
      <c r="J26" s="25"/>
    </row>
    <row r="27" spans="1:10" x14ac:dyDescent="0.25">
      <c r="A27" s="25" t="s">
        <v>1263</v>
      </c>
      <c r="B27" s="26" t="s">
        <v>1264</v>
      </c>
      <c r="C27" s="26"/>
      <c r="D27" s="25" t="s">
        <v>22</v>
      </c>
      <c r="E27" s="25" t="s">
        <v>24</v>
      </c>
      <c r="F27" s="25" t="s">
        <v>1265</v>
      </c>
      <c r="G27" s="25" t="s">
        <v>1266</v>
      </c>
      <c r="H27" s="25" t="s">
        <v>1267</v>
      </c>
      <c r="I27" s="25"/>
      <c r="J27" s="25"/>
    </row>
    <row r="28" spans="1:10" x14ac:dyDescent="0.25">
      <c r="A28" s="25" t="s">
        <v>1268</v>
      </c>
      <c r="B28" s="26" t="s">
        <v>1264</v>
      </c>
      <c r="C28" s="26"/>
      <c r="D28" s="25" t="s">
        <v>22</v>
      </c>
      <c r="E28" s="25" t="s">
        <v>24</v>
      </c>
      <c r="F28" s="25" t="s">
        <v>1265</v>
      </c>
      <c r="G28" s="25" t="s">
        <v>1269</v>
      </c>
      <c r="H28" s="25" t="s">
        <v>1270</v>
      </c>
      <c r="I28" s="25"/>
      <c r="J28" s="25"/>
    </row>
    <row r="29" spans="1:10" x14ac:dyDescent="0.25">
      <c r="A29" s="25" t="s">
        <v>1271</v>
      </c>
      <c r="B29" s="26" t="s">
        <v>1272</v>
      </c>
      <c r="C29" s="26"/>
      <c r="D29" s="25" t="s">
        <v>22</v>
      </c>
      <c r="E29" s="25" t="s">
        <v>24</v>
      </c>
      <c r="F29" s="25" t="s">
        <v>1265</v>
      </c>
      <c r="G29" s="25" t="s">
        <v>1273</v>
      </c>
      <c r="H29" s="25" t="s">
        <v>1274</v>
      </c>
      <c r="I29" s="25"/>
      <c r="J29" s="25"/>
    </row>
    <row r="30" spans="1:10" x14ac:dyDescent="0.25">
      <c r="A30" s="25" t="s">
        <v>1275</v>
      </c>
      <c r="B30" s="26" t="s">
        <v>1276</v>
      </c>
      <c r="C30" s="26"/>
      <c r="D30" s="25" t="s">
        <v>22</v>
      </c>
      <c r="E30" s="25" t="s">
        <v>24</v>
      </c>
      <c r="F30" s="25" t="s">
        <v>1277</v>
      </c>
      <c r="G30" s="25" t="s">
        <v>1278</v>
      </c>
      <c r="H30" s="25" t="s">
        <v>1279</v>
      </c>
      <c r="I30" s="25"/>
      <c r="J30" s="25"/>
    </row>
    <row r="31" spans="1:10" x14ac:dyDescent="0.25">
      <c r="A31" s="25" t="s">
        <v>1280</v>
      </c>
      <c r="B31" s="26" t="s">
        <v>1276</v>
      </c>
      <c r="C31" s="26"/>
      <c r="D31" s="25" t="s">
        <v>22</v>
      </c>
      <c r="E31" s="25" t="s">
        <v>24</v>
      </c>
      <c r="F31" s="25" t="s">
        <v>1277</v>
      </c>
      <c r="G31" s="25" t="s">
        <v>1281</v>
      </c>
      <c r="H31" s="25" t="s">
        <v>1282</v>
      </c>
      <c r="I31" s="25"/>
      <c r="J31" s="25"/>
    </row>
    <row r="32" spans="1:10" x14ac:dyDescent="0.25">
      <c r="A32" s="25" t="s">
        <v>1283</v>
      </c>
      <c r="B32" s="26" t="s">
        <v>1284</v>
      </c>
      <c r="C32" s="26"/>
      <c r="D32" s="25" t="s">
        <v>22</v>
      </c>
      <c r="E32" s="25" t="s">
        <v>24</v>
      </c>
      <c r="F32" s="25" t="s">
        <v>1285</v>
      </c>
      <c r="G32" s="25" t="s">
        <v>1286</v>
      </c>
      <c r="H32" s="25" t="s">
        <v>1287</v>
      </c>
      <c r="I32" s="25"/>
      <c r="J32" s="25"/>
    </row>
    <row r="33" spans="1:10" x14ac:dyDescent="0.25">
      <c r="A33" s="25" t="s">
        <v>1288</v>
      </c>
      <c r="B33" s="26" t="s">
        <v>1284</v>
      </c>
      <c r="C33" s="26"/>
      <c r="D33" s="25" t="s">
        <v>22</v>
      </c>
      <c r="E33" s="25" t="s">
        <v>24</v>
      </c>
      <c r="F33" s="25" t="s">
        <v>1285</v>
      </c>
      <c r="G33" s="25" t="s">
        <v>1289</v>
      </c>
      <c r="H33" s="25" t="s">
        <v>1290</v>
      </c>
      <c r="I33" s="25"/>
      <c r="J33" s="25"/>
    </row>
    <row r="34" spans="1:10" x14ac:dyDescent="0.25">
      <c r="A34" s="25" t="s">
        <v>1291</v>
      </c>
      <c r="B34" s="26" t="s">
        <v>1284</v>
      </c>
      <c r="C34" s="26"/>
      <c r="D34" s="25" t="s">
        <v>22</v>
      </c>
      <c r="E34" s="25" t="s">
        <v>24</v>
      </c>
      <c r="F34" s="25" t="s">
        <v>1285</v>
      </c>
      <c r="G34" s="25" t="s">
        <v>1292</v>
      </c>
      <c r="H34" s="25" t="s">
        <v>1293</v>
      </c>
      <c r="I34" s="25"/>
      <c r="J34" s="25"/>
    </row>
    <row r="35" spans="1:10" x14ac:dyDescent="0.25">
      <c r="A35" s="25" t="s">
        <v>1294</v>
      </c>
      <c r="B35" s="26" t="s">
        <v>1284</v>
      </c>
      <c r="C35" s="26"/>
      <c r="D35" s="25" t="s">
        <v>22</v>
      </c>
      <c r="E35" s="25" t="s">
        <v>24</v>
      </c>
      <c r="F35" s="25" t="s">
        <v>1285</v>
      </c>
      <c r="G35" s="25" t="s">
        <v>1295</v>
      </c>
      <c r="H35" s="25" t="s">
        <v>1296</v>
      </c>
      <c r="I35" s="25"/>
      <c r="J35" s="25"/>
    </row>
    <row r="36" spans="1:10" x14ac:dyDescent="0.25">
      <c r="A36" s="25" t="s">
        <v>1297</v>
      </c>
      <c r="B36" s="26" t="s">
        <v>1284</v>
      </c>
      <c r="C36" s="26"/>
      <c r="D36" s="25" t="s">
        <v>22</v>
      </c>
      <c r="E36" s="25" t="s">
        <v>24</v>
      </c>
      <c r="F36" s="25" t="s">
        <v>1285</v>
      </c>
      <c r="G36" s="25" t="s">
        <v>1298</v>
      </c>
      <c r="H36" s="25" t="s">
        <v>1299</v>
      </c>
      <c r="I36" s="25"/>
      <c r="J36" s="25"/>
    </row>
    <row r="37" spans="1:10" x14ac:dyDescent="0.25">
      <c r="A37" s="25" t="s">
        <v>1300</v>
      </c>
      <c r="B37" s="26" t="s">
        <v>1284</v>
      </c>
      <c r="C37" s="26"/>
      <c r="D37" s="25" t="s">
        <v>22</v>
      </c>
      <c r="E37" s="25" t="s">
        <v>24</v>
      </c>
      <c r="F37" s="25" t="s">
        <v>1285</v>
      </c>
      <c r="G37" s="25" t="s">
        <v>1301</v>
      </c>
      <c r="H37" s="25" t="s">
        <v>1302</v>
      </c>
      <c r="I37" s="25"/>
      <c r="J37" s="25"/>
    </row>
    <row r="38" spans="1:10" x14ac:dyDescent="0.25">
      <c r="A38" s="25" t="s">
        <v>1303</v>
      </c>
      <c r="B38" s="26" t="s">
        <v>1304</v>
      </c>
      <c r="C38" s="26"/>
      <c r="D38" s="25" t="s">
        <v>22</v>
      </c>
      <c r="E38" s="25" t="s">
        <v>24</v>
      </c>
      <c r="F38" s="25" t="s">
        <v>1305</v>
      </c>
      <c r="G38" s="25" t="s">
        <v>1306</v>
      </c>
      <c r="H38" s="25" t="s">
        <v>1307</v>
      </c>
      <c r="I38" s="25"/>
      <c r="J38" s="25"/>
    </row>
    <row r="39" spans="1:10" x14ac:dyDescent="0.25">
      <c r="A39" s="25" t="s">
        <v>1308</v>
      </c>
      <c r="B39" s="26" t="s">
        <v>1304</v>
      </c>
      <c r="C39" s="26"/>
      <c r="D39" s="25" t="s">
        <v>22</v>
      </c>
      <c r="E39" s="25" t="s">
        <v>24</v>
      </c>
      <c r="F39" s="25" t="s">
        <v>1305</v>
      </c>
      <c r="G39" s="25" t="s">
        <v>1309</v>
      </c>
      <c r="H39" s="25" t="s">
        <v>1310</v>
      </c>
      <c r="I39" s="25"/>
      <c r="J39" s="25"/>
    </row>
    <row r="40" spans="1:10" x14ac:dyDescent="0.25">
      <c r="A40" s="25" t="s">
        <v>1311</v>
      </c>
      <c r="B40" s="26" t="s">
        <v>1304</v>
      </c>
      <c r="C40" s="26"/>
      <c r="D40" s="25" t="s">
        <v>22</v>
      </c>
      <c r="E40" s="25" t="s">
        <v>24</v>
      </c>
      <c r="F40" s="25" t="s">
        <v>1305</v>
      </c>
      <c r="G40" s="25" t="s">
        <v>1312</v>
      </c>
      <c r="H40" s="25" t="s">
        <v>1313</v>
      </c>
      <c r="I40" s="25"/>
      <c r="J40" s="25"/>
    </row>
    <row r="41" spans="1:10" x14ac:dyDescent="0.25">
      <c r="A41" s="25" t="s">
        <v>1314</v>
      </c>
      <c r="B41" s="26" t="s">
        <v>1304</v>
      </c>
      <c r="C41" s="26"/>
      <c r="D41" s="25" t="s">
        <v>22</v>
      </c>
      <c r="E41" s="25" t="s">
        <v>24</v>
      </c>
      <c r="F41" s="25" t="s">
        <v>1305</v>
      </c>
      <c r="G41" s="25" t="s">
        <v>1315</v>
      </c>
      <c r="H41" s="25" t="s">
        <v>1316</v>
      </c>
      <c r="I41" s="25"/>
      <c r="J41" s="25"/>
    </row>
    <row r="42" spans="1:10" x14ac:dyDescent="0.25">
      <c r="A42" s="25" t="s">
        <v>1317</v>
      </c>
      <c r="B42" s="26" t="s">
        <v>1304</v>
      </c>
      <c r="C42" s="26"/>
      <c r="D42" s="25" t="s">
        <v>22</v>
      </c>
      <c r="E42" s="25" t="s">
        <v>24</v>
      </c>
      <c r="F42" s="25" t="s">
        <v>1305</v>
      </c>
      <c r="G42" s="25" t="s">
        <v>1318</v>
      </c>
      <c r="H42" s="25" t="s">
        <v>1319</v>
      </c>
      <c r="I42" s="25"/>
      <c r="J42" s="25"/>
    </row>
    <row r="43" spans="1:10" x14ac:dyDescent="0.25">
      <c r="A43" s="25" t="s">
        <v>1320</v>
      </c>
      <c r="B43" s="26" t="s">
        <v>1304</v>
      </c>
      <c r="C43" s="26"/>
      <c r="D43" s="25" t="s">
        <v>22</v>
      </c>
      <c r="E43" s="25" t="s">
        <v>24</v>
      </c>
      <c r="F43" s="25" t="s">
        <v>1305</v>
      </c>
      <c r="G43" s="25" t="s">
        <v>1321</v>
      </c>
      <c r="H43" s="25" t="s">
        <v>1322</v>
      </c>
      <c r="I43" s="25"/>
      <c r="J43" s="25"/>
    </row>
    <row r="44" spans="1:10" x14ac:dyDescent="0.25">
      <c r="A44" s="25" t="s">
        <v>1323</v>
      </c>
      <c r="B44" s="26" t="s">
        <v>1304</v>
      </c>
      <c r="C44" s="26"/>
      <c r="D44" s="25" t="s">
        <v>22</v>
      </c>
      <c r="E44" s="25" t="s">
        <v>24</v>
      </c>
      <c r="F44" s="25" t="s">
        <v>1305</v>
      </c>
      <c r="G44" s="25" t="s">
        <v>1324</v>
      </c>
      <c r="H44" s="25" t="s">
        <v>1325</v>
      </c>
      <c r="I44" s="25"/>
      <c r="J44" s="25"/>
    </row>
    <row r="45" spans="1:10" x14ac:dyDescent="0.25">
      <c r="A45" s="25" t="s">
        <v>1326</v>
      </c>
      <c r="B45" s="26" t="s">
        <v>1304</v>
      </c>
      <c r="C45" s="26"/>
      <c r="D45" s="25" t="s">
        <v>22</v>
      </c>
      <c r="E45" s="25" t="s">
        <v>24</v>
      </c>
      <c r="F45" s="25" t="s">
        <v>1305</v>
      </c>
      <c r="G45" s="25" t="s">
        <v>1327</v>
      </c>
      <c r="H45" s="25" t="s">
        <v>1328</v>
      </c>
      <c r="I45" s="25"/>
      <c r="J45" s="25"/>
    </row>
    <row r="46" spans="1:10" x14ac:dyDescent="0.25">
      <c r="A46" s="25" t="s">
        <v>1329</v>
      </c>
      <c r="B46" s="26" t="s">
        <v>1304</v>
      </c>
      <c r="C46" s="26"/>
      <c r="D46" s="25" t="s">
        <v>22</v>
      </c>
      <c r="E46" s="25" t="s">
        <v>24</v>
      </c>
      <c r="F46" s="25" t="s">
        <v>1305</v>
      </c>
      <c r="G46" s="25" t="s">
        <v>1330</v>
      </c>
      <c r="H46" s="25" t="s">
        <v>1331</v>
      </c>
      <c r="I46" s="25"/>
      <c r="J46" s="25"/>
    </row>
    <row r="47" spans="1:10" x14ac:dyDescent="0.25">
      <c r="A47" s="25" t="s">
        <v>1332</v>
      </c>
      <c r="B47" s="26" t="s">
        <v>1304</v>
      </c>
      <c r="C47" s="26"/>
      <c r="D47" s="25" t="s">
        <v>22</v>
      </c>
      <c r="E47" s="25" t="s">
        <v>24</v>
      </c>
      <c r="F47" s="25" t="s">
        <v>1305</v>
      </c>
      <c r="G47" s="25" t="s">
        <v>1333</v>
      </c>
      <c r="H47" s="25" t="s">
        <v>1334</v>
      </c>
      <c r="I47" s="25"/>
      <c r="J47" s="25"/>
    </row>
    <row r="48" spans="1:10" x14ac:dyDescent="0.25">
      <c r="A48" s="25" t="s">
        <v>1335</v>
      </c>
      <c r="B48" s="26" t="s">
        <v>1304</v>
      </c>
      <c r="C48" s="26"/>
      <c r="D48" s="25" t="s">
        <v>22</v>
      </c>
      <c r="E48" s="25" t="s">
        <v>24</v>
      </c>
      <c r="F48" s="25" t="s">
        <v>1305</v>
      </c>
      <c r="G48" s="25" t="s">
        <v>1336</v>
      </c>
      <c r="H48" s="25" t="s">
        <v>1337</v>
      </c>
      <c r="I48" s="25"/>
      <c r="J48" s="25"/>
    </row>
    <row r="49" spans="1:10" x14ac:dyDescent="0.25">
      <c r="A49" s="25" t="s">
        <v>1338</v>
      </c>
      <c r="B49" s="26" t="s">
        <v>1304</v>
      </c>
      <c r="C49" s="26"/>
      <c r="D49" s="25" t="s">
        <v>22</v>
      </c>
      <c r="E49" s="25" t="s">
        <v>24</v>
      </c>
      <c r="F49" s="25" t="s">
        <v>1305</v>
      </c>
      <c r="G49" s="25" t="s">
        <v>1339</v>
      </c>
      <c r="H49" s="25" t="s">
        <v>1340</v>
      </c>
      <c r="I49" s="25"/>
      <c r="J49" s="25"/>
    </row>
    <row r="50" spans="1:10" x14ac:dyDescent="0.25">
      <c r="A50" s="25" t="s">
        <v>1341</v>
      </c>
      <c r="B50" s="26" t="s">
        <v>1304</v>
      </c>
      <c r="C50" s="26"/>
      <c r="D50" s="25" t="s">
        <v>22</v>
      </c>
      <c r="E50" s="25" t="s">
        <v>24</v>
      </c>
      <c r="F50" s="25" t="s">
        <v>1305</v>
      </c>
      <c r="G50" s="25" t="s">
        <v>1342</v>
      </c>
      <c r="H50" s="25" t="s">
        <v>1343</v>
      </c>
      <c r="I50" s="25"/>
      <c r="J50" s="25"/>
    </row>
    <row r="51" spans="1:10" x14ac:dyDescent="0.25">
      <c r="A51" s="25" t="s">
        <v>1344</v>
      </c>
      <c r="B51" s="26" t="s">
        <v>1304</v>
      </c>
      <c r="C51" s="26"/>
      <c r="D51" s="25" t="s">
        <v>22</v>
      </c>
      <c r="E51" s="25" t="s">
        <v>24</v>
      </c>
      <c r="F51" s="25" t="s">
        <v>1305</v>
      </c>
      <c r="G51" s="25" t="s">
        <v>1345</v>
      </c>
      <c r="H51" s="25" t="s">
        <v>1346</v>
      </c>
      <c r="I51" s="25"/>
      <c r="J51" s="25"/>
    </row>
    <row r="52" spans="1:10" x14ac:dyDescent="0.25">
      <c r="A52" s="25" t="s">
        <v>1347</v>
      </c>
      <c r="B52" s="26" t="s">
        <v>1304</v>
      </c>
      <c r="C52" s="26"/>
      <c r="D52" s="25" t="s">
        <v>22</v>
      </c>
      <c r="E52" s="25" t="s">
        <v>24</v>
      </c>
      <c r="F52" s="25" t="s">
        <v>1348</v>
      </c>
      <c r="G52" s="25" t="s">
        <v>1349</v>
      </c>
      <c r="H52" s="25" t="s">
        <v>1350</v>
      </c>
      <c r="I52" s="25"/>
      <c r="J52" s="25"/>
    </row>
    <row r="53" spans="1:10" x14ac:dyDescent="0.25">
      <c r="A53" s="25" t="s">
        <v>1351</v>
      </c>
      <c r="B53" s="26" t="s">
        <v>1304</v>
      </c>
      <c r="C53" s="26"/>
      <c r="D53" s="25" t="s">
        <v>22</v>
      </c>
      <c r="E53" s="25" t="s">
        <v>24</v>
      </c>
      <c r="F53" s="25" t="s">
        <v>1348</v>
      </c>
      <c r="G53" s="25" t="s">
        <v>1352</v>
      </c>
      <c r="H53" s="25" t="s">
        <v>1353</v>
      </c>
      <c r="I53" s="25"/>
      <c r="J53" s="25"/>
    </row>
    <row r="54" spans="1:10" x14ac:dyDescent="0.25">
      <c r="A54" s="25" t="s">
        <v>1354</v>
      </c>
      <c r="B54" s="26" t="s">
        <v>1304</v>
      </c>
      <c r="C54" s="26"/>
      <c r="D54" s="25" t="s">
        <v>22</v>
      </c>
      <c r="E54" s="25" t="s">
        <v>24</v>
      </c>
      <c r="F54" s="25" t="s">
        <v>1348</v>
      </c>
      <c r="G54" s="25" t="s">
        <v>1355</v>
      </c>
      <c r="H54" s="25" t="s">
        <v>1356</v>
      </c>
      <c r="I54" s="25"/>
      <c r="J54" s="25"/>
    </row>
    <row r="55" spans="1:10" x14ac:dyDescent="0.25">
      <c r="A55" s="25" t="s">
        <v>1357</v>
      </c>
      <c r="B55" s="26" t="s">
        <v>1304</v>
      </c>
      <c r="C55" s="26"/>
      <c r="D55" s="25" t="s">
        <v>22</v>
      </c>
      <c r="E55" s="25" t="s">
        <v>24</v>
      </c>
      <c r="F55" s="25" t="s">
        <v>1348</v>
      </c>
      <c r="G55" s="25" t="s">
        <v>1358</v>
      </c>
      <c r="H55" s="25" t="s">
        <v>1359</v>
      </c>
      <c r="I55" s="25"/>
      <c r="J55" s="25"/>
    </row>
    <row r="56" spans="1:10" x14ac:dyDescent="0.25">
      <c r="A56" s="25" t="s">
        <v>1360</v>
      </c>
      <c r="B56" s="26" t="s">
        <v>1304</v>
      </c>
      <c r="C56" s="26"/>
      <c r="D56" s="25" t="s">
        <v>22</v>
      </c>
      <c r="E56" s="25" t="s">
        <v>24</v>
      </c>
      <c r="F56" s="25" t="s">
        <v>1348</v>
      </c>
      <c r="G56" s="25" t="s">
        <v>1361</v>
      </c>
      <c r="H56" s="25" t="s">
        <v>1362</v>
      </c>
      <c r="I56" s="25"/>
      <c r="J56" s="25"/>
    </row>
    <row r="57" spans="1:10" x14ac:dyDescent="0.25">
      <c r="A57" s="25" t="s">
        <v>1363</v>
      </c>
      <c r="B57" s="26" t="s">
        <v>1304</v>
      </c>
      <c r="C57" s="26"/>
      <c r="D57" s="25" t="s">
        <v>22</v>
      </c>
      <c r="E57" s="25" t="s">
        <v>24</v>
      </c>
      <c r="F57" s="25" t="s">
        <v>1348</v>
      </c>
      <c r="G57" s="25" t="s">
        <v>1364</v>
      </c>
      <c r="H57" s="25" t="s">
        <v>1365</v>
      </c>
      <c r="I57" s="25"/>
      <c r="J57" s="25"/>
    </row>
    <row r="58" spans="1:10" x14ac:dyDescent="0.25">
      <c r="A58" s="25" t="s">
        <v>1366</v>
      </c>
      <c r="B58" s="26" t="s">
        <v>1304</v>
      </c>
      <c r="C58" s="26"/>
      <c r="D58" s="25" t="s">
        <v>22</v>
      </c>
      <c r="E58" s="25" t="s">
        <v>24</v>
      </c>
      <c r="F58" s="25" t="s">
        <v>1348</v>
      </c>
      <c r="G58" s="25" t="s">
        <v>1367</v>
      </c>
      <c r="H58" s="25" t="s">
        <v>1368</v>
      </c>
      <c r="I58" s="25"/>
      <c r="J58" s="25"/>
    </row>
    <row r="59" spans="1:10" x14ac:dyDescent="0.25">
      <c r="A59" s="25" t="s">
        <v>1369</v>
      </c>
      <c r="B59" s="26" t="s">
        <v>1304</v>
      </c>
      <c r="C59" s="26"/>
      <c r="D59" s="25" t="s">
        <v>22</v>
      </c>
      <c r="E59" s="25" t="s">
        <v>24</v>
      </c>
      <c r="F59" s="25" t="s">
        <v>1348</v>
      </c>
      <c r="G59" s="25" t="s">
        <v>1370</v>
      </c>
      <c r="H59" s="25" t="s">
        <v>1371</v>
      </c>
      <c r="I59" s="25"/>
      <c r="J59" s="25"/>
    </row>
    <row r="60" spans="1:10" x14ac:dyDescent="0.25">
      <c r="A60" s="25" t="s">
        <v>1372</v>
      </c>
      <c r="B60" s="26" t="s">
        <v>1304</v>
      </c>
      <c r="C60" s="26"/>
      <c r="D60" s="25" t="s">
        <v>22</v>
      </c>
      <c r="E60" s="25" t="s">
        <v>24</v>
      </c>
      <c r="F60" s="25" t="s">
        <v>1348</v>
      </c>
      <c r="G60" s="25" t="s">
        <v>1373</v>
      </c>
      <c r="H60" s="25" t="s">
        <v>1374</v>
      </c>
      <c r="I60" s="25"/>
      <c r="J60" s="25"/>
    </row>
    <row r="61" spans="1:10" x14ac:dyDescent="0.25">
      <c r="A61" s="25" t="s">
        <v>1375</v>
      </c>
      <c r="B61" s="26" t="s">
        <v>1304</v>
      </c>
      <c r="C61" s="26"/>
      <c r="D61" s="25" t="s">
        <v>22</v>
      </c>
      <c r="E61" s="25" t="s">
        <v>24</v>
      </c>
      <c r="F61" s="25" t="s">
        <v>1348</v>
      </c>
      <c r="G61" s="25" t="s">
        <v>1376</v>
      </c>
      <c r="H61" s="25" t="s">
        <v>1377</v>
      </c>
      <c r="I61" s="25"/>
      <c r="J61" s="25"/>
    </row>
    <row r="62" spans="1:10" x14ac:dyDescent="0.25">
      <c r="A62" s="25" t="s">
        <v>1378</v>
      </c>
      <c r="B62" s="26" t="s">
        <v>1304</v>
      </c>
      <c r="C62" s="26"/>
      <c r="D62" s="25" t="s">
        <v>22</v>
      </c>
      <c r="E62" s="25" t="s">
        <v>24</v>
      </c>
      <c r="F62" s="25" t="s">
        <v>1348</v>
      </c>
      <c r="G62" s="25" t="s">
        <v>1379</v>
      </c>
      <c r="H62" s="25" t="s">
        <v>1380</v>
      </c>
      <c r="I62" s="25"/>
      <c r="J62" s="25"/>
    </row>
    <row r="63" spans="1:10" x14ac:dyDescent="0.25">
      <c r="A63" s="25" t="s">
        <v>1381</v>
      </c>
      <c r="B63" s="26" t="s">
        <v>1304</v>
      </c>
      <c r="C63" s="26"/>
      <c r="D63" s="25" t="s">
        <v>22</v>
      </c>
      <c r="E63" s="25" t="s">
        <v>24</v>
      </c>
      <c r="F63" s="25" t="s">
        <v>1348</v>
      </c>
      <c r="G63" s="25" t="s">
        <v>1382</v>
      </c>
      <c r="H63" s="25" t="s">
        <v>1383</v>
      </c>
      <c r="I63" s="25"/>
      <c r="J63" s="25"/>
    </row>
    <row r="64" spans="1:10" x14ac:dyDescent="0.25">
      <c r="A64" s="25" t="s">
        <v>1384</v>
      </c>
      <c r="B64" s="26" t="s">
        <v>1304</v>
      </c>
      <c r="C64" s="26"/>
      <c r="D64" s="25" t="s">
        <v>22</v>
      </c>
      <c r="E64" s="25" t="s">
        <v>24</v>
      </c>
      <c r="F64" s="25" t="s">
        <v>1348</v>
      </c>
      <c r="G64" s="25" t="s">
        <v>1385</v>
      </c>
      <c r="H64" s="25" t="s">
        <v>1386</v>
      </c>
      <c r="I64" s="25"/>
      <c r="J64" s="25"/>
    </row>
    <row r="65" spans="1:10" x14ac:dyDescent="0.25">
      <c r="A65" s="25" t="s">
        <v>1387</v>
      </c>
      <c r="B65" s="26" t="s">
        <v>1304</v>
      </c>
      <c r="C65" s="26"/>
      <c r="D65" s="25" t="s">
        <v>22</v>
      </c>
      <c r="E65" s="25" t="s">
        <v>24</v>
      </c>
      <c r="F65" s="25" t="s">
        <v>1348</v>
      </c>
      <c r="G65" s="25" t="s">
        <v>1388</v>
      </c>
      <c r="H65" s="25" t="s">
        <v>1389</v>
      </c>
      <c r="I65" s="25"/>
      <c r="J65" s="25"/>
    </row>
    <row r="66" spans="1:10" x14ac:dyDescent="0.25">
      <c r="A66" s="25" t="s">
        <v>1390</v>
      </c>
      <c r="B66" s="26" t="s">
        <v>1391</v>
      </c>
      <c r="C66" s="26"/>
      <c r="D66" s="25" t="s">
        <v>22</v>
      </c>
      <c r="E66" s="25" t="s">
        <v>24</v>
      </c>
      <c r="F66" s="25" t="s">
        <v>1392</v>
      </c>
      <c r="G66" s="25" t="s">
        <v>1393</v>
      </c>
      <c r="H66" s="25" t="s">
        <v>1394</v>
      </c>
      <c r="I66" s="25"/>
      <c r="J66" s="25"/>
    </row>
    <row r="67" spans="1:10" x14ac:dyDescent="0.25">
      <c r="A67" s="25" t="s">
        <v>1395</v>
      </c>
      <c r="B67" s="25"/>
      <c r="C67" s="26"/>
      <c r="D67" s="25" t="s">
        <v>22</v>
      </c>
      <c r="E67" s="25" t="s">
        <v>24</v>
      </c>
      <c r="F67" s="25" t="s">
        <v>1396</v>
      </c>
      <c r="G67" s="25" t="s">
        <v>1397</v>
      </c>
      <c r="H67" s="25" t="s">
        <v>1395</v>
      </c>
      <c r="I67" s="25"/>
      <c r="J67" s="25"/>
    </row>
    <row r="68" spans="1:10" x14ac:dyDescent="0.25">
      <c r="A68" s="25" t="s">
        <v>1398</v>
      </c>
      <c r="B68" s="25" t="s">
        <v>304</v>
      </c>
      <c r="C68" s="26"/>
      <c r="D68" s="25" t="s">
        <v>22</v>
      </c>
      <c r="E68" s="25" t="s">
        <v>24</v>
      </c>
      <c r="F68" s="25" t="s">
        <v>1399</v>
      </c>
      <c r="G68" s="25" t="s">
        <v>1400</v>
      </c>
      <c r="H68" s="25" t="s">
        <v>1401</v>
      </c>
      <c r="I68" s="25"/>
      <c r="J68" s="25"/>
    </row>
    <row r="69" spans="1:10" x14ac:dyDescent="0.25">
      <c r="A69" s="25" t="s">
        <v>1402</v>
      </c>
      <c r="B69" s="25" t="s">
        <v>396</v>
      </c>
      <c r="C69" s="26"/>
      <c r="D69" s="25" t="s">
        <v>22</v>
      </c>
      <c r="E69" s="25" t="s">
        <v>24</v>
      </c>
      <c r="F69" s="25" t="s">
        <v>1403</v>
      </c>
      <c r="G69" s="25" t="s">
        <v>1404</v>
      </c>
      <c r="H69" s="25" t="s">
        <v>1405</v>
      </c>
      <c r="I69" s="25"/>
      <c r="J69" s="25"/>
    </row>
    <row r="70" spans="1:10" x14ac:dyDescent="0.25">
      <c r="A70" s="25" t="s">
        <v>1406</v>
      </c>
      <c r="B70" s="25" t="s">
        <v>397</v>
      </c>
      <c r="C70" s="26"/>
      <c r="D70" s="25" t="s">
        <v>22</v>
      </c>
      <c r="E70" s="25" t="s">
        <v>24</v>
      </c>
      <c r="F70" s="25" t="s">
        <v>1403</v>
      </c>
      <c r="G70" s="25" t="s">
        <v>1407</v>
      </c>
      <c r="H70" s="25" t="s">
        <v>1408</v>
      </c>
      <c r="I70" s="25"/>
      <c r="J70" s="25"/>
    </row>
    <row r="71" spans="1:10" x14ac:dyDescent="0.25">
      <c r="A71" s="25" t="s">
        <v>1409</v>
      </c>
      <c r="B71" s="25" t="s">
        <v>591</v>
      </c>
      <c r="C71" s="26"/>
      <c r="D71" s="25" t="s">
        <v>22</v>
      </c>
      <c r="E71" s="25" t="s">
        <v>24</v>
      </c>
      <c r="F71" s="25" t="s">
        <v>1410</v>
      </c>
      <c r="G71" s="25" t="s">
        <v>1411</v>
      </c>
      <c r="H71" s="25" t="s">
        <v>1412</v>
      </c>
      <c r="I71" s="25"/>
      <c r="J71" s="25"/>
    </row>
    <row r="72" spans="1:10" x14ac:dyDescent="0.25">
      <c r="A72" s="25" t="s">
        <v>1413</v>
      </c>
      <c r="B72" s="25" t="s">
        <v>1098</v>
      </c>
      <c r="C72" s="26"/>
      <c r="D72" s="25" t="s">
        <v>22</v>
      </c>
      <c r="E72" s="25" t="s">
        <v>24</v>
      </c>
      <c r="F72" s="25" t="s">
        <v>1414</v>
      </c>
      <c r="G72" s="25" t="s">
        <v>1415</v>
      </c>
      <c r="H72" s="25" t="s">
        <v>1416</v>
      </c>
      <c r="I72" s="25"/>
      <c r="J72" s="25"/>
    </row>
    <row r="73" spans="1:10" x14ac:dyDescent="0.25">
      <c r="A73" s="25" t="s">
        <v>1417</v>
      </c>
      <c r="B73" s="25" t="s">
        <v>1099</v>
      </c>
      <c r="C73" s="26"/>
      <c r="D73" s="25" t="s">
        <v>22</v>
      </c>
      <c r="E73" s="25" t="s">
        <v>24</v>
      </c>
      <c r="F73" s="25" t="s">
        <v>1418</v>
      </c>
      <c r="G73" s="25" t="s">
        <v>1419</v>
      </c>
      <c r="H73" s="25" t="s">
        <v>1420</v>
      </c>
      <c r="I73" s="25"/>
      <c r="J73" s="25"/>
    </row>
    <row r="74" spans="1:10" x14ac:dyDescent="0.25">
      <c r="A74" s="25" t="s">
        <v>1421</v>
      </c>
      <c r="B74" s="25" t="s">
        <v>1100</v>
      </c>
      <c r="C74" s="26"/>
      <c r="D74" s="25" t="s">
        <v>22</v>
      </c>
      <c r="E74" s="25" t="s">
        <v>24</v>
      </c>
      <c r="F74" s="25" t="s">
        <v>1422</v>
      </c>
      <c r="G74" s="25" t="s">
        <v>1423</v>
      </c>
      <c r="H74" s="25" t="s">
        <v>1424</v>
      </c>
      <c r="I74" s="25"/>
      <c r="J74" s="25"/>
    </row>
    <row r="75" spans="1:10" x14ac:dyDescent="0.25">
      <c r="A75" s="25" t="s">
        <v>1425</v>
      </c>
      <c r="B75" s="25" t="s">
        <v>1101</v>
      </c>
      <c r="C75" s="26"/>
      <c r="D75" s="25" t="s">
        <v>22</v>
      </c>
      <c r="E75" s="25" t="s">
        <v>24</v>
      </c>
      <c r="F75" s="25" t="s">
        <v>1426</v>
      </c>
      <c r="G75" s="25" t="s">
        <v>1427</v>
      </c>
      <c r="H75" s="25" t="s">
        <v>1428</v>
      </c>
      <c r="I75" s="25"/>
      <c r="J75" s="25"/>
    </row>
    <row r="76" spans="1:10" x14ac:dyDescent="0.25">
      <c r="A76" s="25" t="s">
        <v>1429</v>
      </c>
      <c r="B76" s="25" t="s">
        <v>1102</v>
      </c>
      <c r="C76" s="26"/>
      <c r="D76" s="25" t="s">
        <v>22</v>
      </c>
      <c r="E76" s="25" t="s">
        <v>24</v>
      </c>
      <c r="F76" s="25" t="s">
        <v>1430</v>
      </c>
      <c r="G76" s="25" t="s">
        <v>1431</v>
      </c>
      <c r="H76" s="25" t="s">
        <v>1432</v>
      </c>
      <c r="I76" s="25"/>
      <c r="J76" s="25"/>
    </row>
    <row r="77" spans="1:10" x14ac:dyDescent="0.25">
      <c r="A77" s="25" t="s">
        <v>1433</v>
      </c>
      <c r="B77" s="25" t="s">
        <v>1103</v>
      </c>
      <c r="C77" s="26"/>
      <c r="D77" s="25" t="s">
        <v>22</v>
      </c>
      <c r="E77" s="25" t="s">
        <v>24</v>
      </c>
      <c r="F77" s="25" t="s">
        <v>1430</v>
      </c>
      <c r="G77" s="25" t="s">
        <v>1434</v>
      </c>
      <c r="H77" s="25" t="s">
        <v>1435</v>
      </c>
      <c r="I77" s="25"/>
      <c r="J77" s="25"/>
    </row>
    <row r="78" spans="1:10" x14ac:dyDescent="0.25">
      <c r="A78" s="25" t="s">
        <v>1436</v>
      </c>
      <c r="B78" s="25" t="s">
        <v>1104</v>
      </c>
      <c r="C78" s="26"/>
      <c r="D78" s="25" t="s">
        <v>22</v>
      </c>
      <c r="E78" s="25" t="s">
        <v>24</v>
      </c>
      <c r="F78" s="25" t="s">
        <v>1430</v>
      </c>
      <c r="G78" s="25" t="s">
        <v>1437</v>
      </c>
      <c r="H78" s="25" t="s">
        <v>1438</v>
      </c>
      <c r="I78" s="25"/>
      <c r="J78" s="25"/>
    </row>
    <row r="79" spans="1:10" x14ac:dyDescent="0.25">
      <c r="A79" s="25" t="s">
        <v>1439</v>
      </c>
      <c r="B79" s="25" t="s">
        <v>1105</v>
      </c>
      <c r="C79" s="26"/>
      <c r="D79" s="25" t="s">
        <v>22</v>
      </c>
      <c r="E79" s="25" t="s">
        <v>24</v>
      </c>
      <c r="F79" s="25" t="s">
        <v>1440</v>
      </c>
      <c r="G79" s="25" t="s">
        <v>1441</v>
      </c>
      <c r="H79" s="25" t="s">
        <v>1442</v>
      </c>
      <c r="I79" s="25"/>
      <c r="J79" s="25"/>
    </row>
    <row r="80" spans="1:10" x14ac:dyDescent="0.25">
      <c r="A80" s="25" t="s">
        <v>1443</v>
      </c>
      <c r="B80" s="25" t="s">
        <v>1130</v>
      </c>
      <c r="C80" s="26"/>
      <c r="D80" s="25" t="s">
        <v>22</v>
      </c>
      <c r="E80" s="25" t="s">
        <v>24</v>
      </c>
      <c r="F80" s="25" t="s">
        <v>1444</v>
      </c>
      <c r="G80" s="25" t="s">
        <v>1445</v>
      </c>
      <c r="H80" s="25" t="s">
        <v>1446</v>
      </c>
      <c r="I80" s="25"/>
      <c r="J80" s="25"/>
    </row>
    <row r="81" spans="1:10" x14ac:dyDescent="0.25">
      <c r="A81" s="25" t="s">
        <v>1447</v>
      </c>
      <c r="B81" s="25" t="s">
        <v>1131</v>
      </c>
      <c r="C81" s="26"/>
      <c r="D81" s="25" t="s">
        <v>22</v>
      </c>
      <c r="E81" s="25" t="s">
        <v>24</v>
      </c>
      <c r="F81" s="25" t="s">
        <v>1444</v>
      </c>
      <c r="G81" s="25" t="s">
        <v>1448</v>
      </c>
      <c r="H81" s="25" t="s">
        <v>1449</v>
      </c>
      <c r="I81" s="25"/>
      <c r="J81" s="25"/>
    </row>
    <row r="82" spans="1:10" x14ac:dyDescent="0.25">
      <c r="A82" s="25" t="s">
        <v>1450</v>
      </c>
      <c r="B82" s="25" t="s">
        <v>1451</v>
      </c>
      <c r="C82" s="26"/>
      <c r="D82" s="25" t="s">
        <v>22</v>
      </c>
      <c r="E82" s="25" t="s">
        <v>24</v>
      </c>
      <c r="F82" s="25" t="s">
        <v>1452</v>
      </c>
      <c r="G82" s="25" t="s">
        <v>1453</v>
      </c>
      <c r="H82" s="25" t="s">
        <v>1454</v>
      </c>
      <c r="I82" s="25"/>
      <c r="J82" s="25"/>
    </row>
    <row r="83" spans="1:10" x14ac:dyDescent="0.25">
      <c r="A83" s="25" t="s">
        <v>1455</v>
      </c>
      <c r="B83" s="25" t="s">
        <v>1451</v>
      </c>
      <c r="C83" s="26"/>
      <c r="D83" s="25" t="s">
        <v>22</v>
      </c>
      <c r="E83" s="25" t="s">
        <v>24</v>
      </c>
      <c r="F83" s="25" t="s">
        <v>1456</v>
      </c>
      <c r="G83" s="25" t="s">
        <v>1457</v>
      </c>
      <c r="H83" s="25" t="s">
        <v>1458</v>
      </c>
      <c r="I83" s="25"/>
      <c r="J83" s="25"/>
    </row>
    <row r="84" spans="1:10" x14ac:dyDescent="0.25">
      <c r="A84" s="25" t="s">
        <v>1459</v>
      </c>
      <c r="B84" s="25" t="s">
        <v>1451</v>
      </c>
      <c r="C84" s="26"/>
      <c r="D84" s="25" t="s">
        <v>22</v>
      </c>
      <c r="E84" s="25" t="s">
        <v>24</v>
      </c>
      <c r="F84" s="25" t="s">
        <v>1460</v>
      </c>
      <c r="G84" s="25" t="s">
        <v>1461</v>
      </c>
      <c r="H84" s="25" t="s">
        <v>1462</v>
      </c>
      <c r="I84" s="25"/>
      <c r="J84" s="25"/>
    </row>
    <row r="85" spans="1:10" x14ac:dyDescent="0.25">
      <c r="A85" s="25" t="s">
        <v>1463</v>
      </c>
      <c r="B85" s="25" t="s">
        <v>1451</v>
      </c>
      <c r="C85" s="26"/>
      <c r="D85" s="25" t="s">
        <v>22</v>
      </c>
      <c r="E85" s="25" t="s">
        <v>24</v>
      </c>
      <c r="F85" s="25" t="s">
        <v>1464</v>
      </c>
      <c r="G85" s="25" t="s">
        <v>1465</v>
      </c>
      <c r="H85" s="25" t="s">
        <v>1466</v>
      </c>
      <c r="I85" s="25"/>
      <c r="J85" s="25"/>
    </row>
    <row r="86" spans="1:10" x14ac:dyDescent="0.25">
      <c r="A86" s="25" t="s">
        <v>1467</v>
      </c>
      <c r="B86" s="25" t="s">
        <v>1451</v>
      </c>
      <c r="C86" s="26"/>
      <c r="D86" s="25" t="s">
        <v>22</v>
      </c>
      <c r="E86" s="25" t="s">
        <v>24</v>
      </c>
      <c r="F86" s="25" t="s">
        <v>1468</v>
      </c>
      <c r="G86" s="25" t="s">
        <v>1469</v>
      </c>
      <c r="H86" s="25" t="s">
        <v>1470</v>
      </c>
      <c r="I86" s="25"/>
      <c r="J86" s="25"/>
    </row>
    <row r="87" spans="1:10" x14ac:dyDescent="0.25">
      <c r="A87" s="25" t="s">
        <v>1471</v>
      </c>
      <c r="B87" s="25" t="s">
        <v>1451</v>
      </c>
      <c r="C87" s="26"/>
      <c r="D87" s="25" t="s">
        <v>22</v>
      </c>
      <c r="E87" s="25" t="s">
        <v>24</v>
      </c>
      <c r="F87" s="25" t="s">
        <v>1472</v>
      </c>
      <c r="G87" s="25" t="s">
        <v>1473</v>
      </c>
      <c r="H87" s="25" t="s">
        <v>1474</v>
      </c>
      <c r="I87" s="25"/>
      <c r="J87" s="25"/>
    </row>
    <row r="88" spans="1:10" x14ac:dyDescent="0.25">
      <c r="A88" s="25" t="s">
        <v>1475</v>
      </c>
      <c r="B88" s="25" t="s">
        <v>1451</v>
      </c>
      <c r="C88" s="26"/>
      <c r="D88" s="26" t="s">
        <v>22</v>
      </c>
      <c r="E88" s="25" t="s">
        <v>24</v>
      </c>
      <c r="F88" s="25" t="s">
        <v>1476</v>
      </c>
      <c r="G88" s="25" t="s">
        <v>1477</v>
      </c>
      <c r="H88" s="25" t="s">
        <v>1478</v>
      </c>
      <c r="I88" s="25"/>
      <c r="J88" s="25"/>
    </row>
    <row r="89" spans="1:10" x14ac:dyDescent="0.25">
      <c r="A89" s="25" t="s">
        <v>1479</v>
      </c>
      <c r="B89" s="25" t="s">
        <v>1451</v>
      </c>
      <c r="C89" s="26"/>
      <c r="D89" s="26" t="s">
        <v>22</v>
      </c>
      <c r="E89" s="25" t="s">
        <v>24</v>
      </c>
      <c r="F89" s="25" t="s">
        <v>1480</v>
      </c>
      <c r="G89" s="25" t="s">
        <v>1481</v>
      </c>
      <c r="H89" s="25" t="s">
        <v>1482</v>
      </c>
      <c r="I89" s="25"/>
      <c r="J89" s="25"/>
    </row>
    <row r="90" spans="1:10" x14ac:dyDescent="0.25">
      <c r="A90" s="25" t="s">
        <v>1483</v>
      </c>
      <c r="B90" s="25" t="s">
        <v>1451</v>
      </c>
      <c r="C90" s="26"/>
      <c r="D90" s="26" t="s">
        <v>22</v>
      </c>
      <c r="E90" s="25" t="s">
        <v>24</v>
      </c>
      <c r="F90" s="25" t="s">
        <v>1484</v>
      </c>
      <c r="G90" s="25" t="s">
        <v>1485</v>
      </c>
      <c r="H90" s="25" t="s">
        <v>1486</v>
      </c>
      <c r="I90" s="25"/>
      <c r="J90" s="25"/>
    </row>
    <row r="91" spans="1:10" x14ac:dyDescent="0.25">
      <c r="A91" s="25" t="s">
        <v>1487</v>
      </c>
      <c r="B91" s="25" t="s">
        <v>1451</v>
      </c>
      <c r="C91" s="26"/>
      <c r="D91" s="26" t="s">
        <v>22</v>
      </c>
      <c r="E91" s="25" t="s">
        <v>24</v>
      </c>
      <c r="F91" s="25" t="s">
        <v>1488</v>
      </c>
      <c r="G91" s="25" t="s">
        <v>1489</v>
      </c>
      <c r="H91" s="25" t="s">
        <v>1490</v>
      </c>
      <c r="I91" s="25"/>
      <c r="J91" s="25"/>
    </row>
    <row r="92" spans="1:10" x14ac:dyDescent="0.25">
      <c r="A92" s="25" t="s">
        <v>1491</v>
      </c>
      <c r="B92" s="25" t="s">
        <v>1451</v>
      </c>
      <c r="C92" s="26"/>
      <c r="D92" s="25" t="s">
        <v>22</v>
      </c>
      <c r="E92" s="25" t="s">
        <v>24</v>
      </c>
      <c r="F92" s="25" t="s">
        <v>1492</v>
      </c>
      <c r="G92" s="25" t="s">
        <v>1493</v>
      </c>
      <c r="H92" s="25" t="s">
        <v>1494</v>
      </c>
      <c r="I92" s="25"/>
      <c r="J92" s="25"/>
    </row>
    <row r="93" spans="1:10" x14ac:dyDescent="0.25">
      <c r="A93" s="25" t="s">
        <v>1495</v>
      </c>
      <c r="B93" s="25" t="s">
        <v>1451</v>
      </c>
      <c r="C93" s="26"/>
      <c r="D93" s="25" t="s">
        <v>22</v>
      </c>
      <c r="E93" s="25" t="s">
        <v>24</v>
      </c>
      <c r="F93" s="25" t="s">
        <v>1496</v>
      </c>
      <c r="G93" s="25" t="s">
        <v>1497</v>
      </c>
      <c r="H93" s="25" t="s">
        <v>1498</v>
      </c>
      <c r="I93" s="25"/>
      <c r="J93" s="25"/>
    </row>
    <row r="94" spans="1:10" x14ac:dyDescent="0.25">
      <c r="A94" s="3" t="s">
        <v>1499</v>
      </c>
      <c r="B94" s="25"/>
      <c r="C94" s="25"/>
      <c r="D94" s="25"/>
      <c r="E94" s="25"/>
      <c r="F94" s="25"/>
      <c r="G94" s="25"/>
      <c r="H94" s="25" t="s">
        <v>1500</v>
      </c>
      <c r="I94" s="25"/>
      <c r="J94" s="25" t="s">
        <v>8324</v>
      </c>
    </row>
    <row r="95" spans="1:10" x14ac:dyDescent="0.25">
      <c r="A95" s="3" t="s">
        <v>1501</v>
      </c>
      <c r="B95" s="25"/>
      <c r="C95" s="25"/>
      <c r="D95" s="25"/>
      <c r="E95" s="25"/>
      <c r="F95" s="25"/>
      <c r="G95" s="25"/>
      <c r="H95" s="25" t="s">
        <v>1500</v>
      </c>
      <c r="I95" s="25"/>
      <c r="J95" s="25" t="s">
        <v>8324</v>
      </c>
    </row>
    <row r="96" spans="1:10" x14ac:dyDescent="0.25">
      <c r="A96" s="3" t="s">
        <v>1502</v>
      </c>
      <c r="B96" s="25"/>
      <c r="C96" s="25"/>
      <c r="D96" s="25"/>
      <c r="E96" s="25"/>
      <c r="F96" s="25"/>
      <c r="G96" s="25"/>
      <c r="H96" s="25" t="s">
        <v>1500</v>
      </c>
      <c r="I96" s="25"/>
      <c r="J96" s="25" t="s">
        <v>8324</v>
      </c>
    </row>
    <row r="97" spans="1:10" x14ac:dyDescent="0.25">
      <c r="A97" s="3" t="s">
        <v>1503</v>
      </c>
      <c r="B97" s="25"/>
      <c r="C97" s="25"/>
      <c r="D97" s="25"/>
      <c r="E97" s="25"/>
      <c r="F97" s="25"/>
      <c r="G97" s="25"/>
      <c r="H97" s="25" t="s">
        <v>1500</v>
      </c>
      <c r="I97" s="25"/>
      <c r="J97" s="25" t="s">
        <v>8324</v>
      </c>
    </row>
    <row r="98" spans="1:10" x14ac:dyDescent="0.25">
      <c r="A98" s="3" t="s">
        <v>1504</v>
      </c>
      <c r="B98" s="25"/>
      <c r="C98" s="25"/>
      <c r="D98" s="25"/>
      <c r="E98" s="25"/>
      <c r="F98" s="25"/>
      <c r="G98" s="25"/>
      <c r="H98" s="25" t="s">
        <v>1500</v>
      </c>
      <c r="I98" s="25"/>
      <c r="J98" s="25" t="s">
        <v>8324</v>
      </c>
    </row>
    <row r="99" spans="1:10" x14ac:dyDescent="0.25">
      <c r="A99" s="3" t="s">
        <v>1505</v>
      </c>
      <c r="B99" s="25"/>
      <c r="C99" s="25"/>
      <c r="D99" s="25"/>
      <c r="E99" s="25"/>
      <c r="F99" s="25"/>
      <c r="G99" s="25"/>
      <c r="H99" s="25" t="s">
        <v>1500</v>
      </c>
      <c r="I99" s="25"/>
      <c r="J99" s="25" t="s">
        <v>8324</v>
      </c>
    </row>
    <row r="100" spans="1:10" x14ac:dyDescent="0.25">
      <c r="A100" s="3" t="s">
        <v>1506</v>
      </c>
      <c r="B100" s="25"/>
      <c r="C100" s="25"/>
      <c r="D100" s="25"/>
      <c r="E100" s="25"/>
      <c r="F100" s="25"/>
      <c r="G100" s="25"/>
      <c r="H100" s="25" t="s">
        <v>1500</v>
      </c>
      <c r="I100" s="25"/>
      <c r="J100" s="25" t="s">
        <v>8324</v>
      </c>
    </row>
    <row r="101" spans="1:10" x14ac:dyDescent="0.25">
      <c r="A101" s="3" t="s">
        <v>1507</v>
      </c>
      <c r="B101" s="25"/>
      <c r="C101" s="25"/>
      <c r="D101" s="25"/>
      <c r="E101" s="25"/>
      <c r="F101" s="25"/>
      <c r="G101" s="25"/>
      <c r="H101" s="25" t="s">
        <v>1500</v>
      </c>
      <c r="I101" s="25"/>
      <c r="J101" s="25" t="s">
        <v>8324</v>
      </c>
    </row>
    <row r="102" spans="1:10" x14ac:dyDescent="0.25">
      <c r="A102" s="3" t="s">
        <v>1508</v>
      </c>
      <c r="B102" s="25"/>
      <c r="C102" s="25"/>
      <c r="D102" s="25"/>
      <c r="E102" s="25"/>
      <c r="F102" s="25"/>
      <c r="G102" s="25"/>
      <c r="H102" s="25" t="s">
        <v>1500</v>
      </c>
      <c r="I102" s="25"/>
      <c r="J102" s="25" t="s">
        <v>8324</v>
      </c>
    </row>
    <row r="103" spans="1:10" x14ac:dyDescent="0.25">
      <c r="A103" s="3" t="s">
        <v>1509</v>
      </c>
      <c r="B103" s="25"/>
      <c r="C103" s="25"/>
      <c r="D103" s="25"/>
      <c r="E103" s="25"/>
      <c r="F103" s="25"/>
      <c r="G103" s="25"/>
      <c r="H103" s="25" t="s">
        <v>1500</v>
      </c>
      <c r="I103" s="25"/>
      <c r="J103" s="25" t="s">
        <v>8324</v>
      </c>
    </row>
    <row r="104" spans="1:10" x14ac:dyDescent="0.25">
      <c r="A104" s="3" t="s">
        <v>1510</v>
      </c>
      <c r="B104" s="25"/>
      <c r="C104" s="25"/>
      <c r="D104" s="25"/>
      <c r="E104" s="25"/>
      <c r="F104" s="25"/>
      <c r="G104" s="25"/>
      <c r="H104" s="25" t="s">
        <v>1500</v>
      </c>
      <c r="I104" s="25"/>
      <c r="J104" s="25" t="s">
        <v>8324</v>
      </c>
    </row>
    <row r="105" spans="1:10" x14ac:dyDescent="0.25">
      <c r="A105" s="3" t="s">
        <v>1511</v>
      </c>
      <c r="B105" s="25"/>
      <c r="C105" s="25"/>
      <c r="D105" s="25"/>
      <c r="E105" s="25"/>
      <c r="F105" s="25"/>
      <c r="G105" s="25"/>
      <c r="H105" s="25" t="s">
        <v>1500</v>
      </c>
      <c r="I105" s="25"/>
      <c r="J105" s="25" t="s">
        <v>8324</v>
      </c>
    </row>
    <row r="106" spans="1:10" x14ac:dyDescent="0.25">
      <c r="A106" s="3" t="s">
        <v>1512</v>
      </c>
      <c r="B106" s="25"/>
      <c r="C106" s="25"/>
      <c r="D106" s="25"/>
      <c r="E106" s="25"/>
      <c r="F106" s="25"/>
      <c r="G106" s="25"/>
      <c r="H106" s="25" t="s">
        <v>1500</v>
      </c>
      <c r="I106" s="25"/>
      <c r="J106" s="25" t="s">
        <v>8324</v>
      </c>
    </row>
    <row r="107" spans="1:10" x14ac:dyDescent="0.25">
      <c r="A107" s="3" t="s">
        <v>1513</v>
      </c>
      <c r="B107" s="25"/>
      <c r="C107" s="25"/>
      <c r="D107" s="25"/>
      <c r="E107" s="25"/>
      <c r="F107" s="25"/>
      <c r="G107" s="25"/>
      <c r="H107" s="25" t="s">
        <v>1500</v>
      </c>
      <c r="I107" s="25"/>
      <c r="J107" s="25" t="s">
        <v>8324</v>
      </c>
    </row>
    <row r="108" spans="1:10" x14ac:dyDescent="0.25">
      <c r="A108" s="3" t="s">
        <v>1514</v>
      </c>
      <c r="B108" s="25"/>
      <c r="C108" s="25"/>
      <c r="D108" s="25"/>
      <c r="E108" s="25"/>
      <c r="F108" s="25"/>
      <c r="G108" s="25"/>
      <c r="H108" s="25" t="s">
        <v>1500</v>
      </c>
      <c r="I108" s="25"/>
      <c r="J108" s="25" t="s">
        <v>8324</v>
      </c>
    </row>
    <row r="109" spans="1:10" x14ac:dyDescent="0.25">
      <c r="A109" s="3" t="s">
        <v>1515</v>
      </c>
      <c r="B109" s="25"/>
      <c r="C109" s="25"/>
      <c r="D109" s="25"/>
      <c r="E109" s="25"/>
      <c r="F109" s="25"/>
      <c r="G109" s="25"/>
      <c r="H109" s="25" t="s">
        <v>1500</v>
      </c>
      <c r="I109" s="25"/>
      <c r="J109" s="25" t="s">
        <v>8324</v>
      </c>
    </row>
    <row r="110" spans="1:10" x14ac:dyDescent="0.25">
      <c r="A110" s="3" t="s">
        <v>1516</v>
      </c>
      <c r="B110" s="25"/>
      <c r="C110" s="25"/>
      <c r="D110" s="25"/>
      <c r="E110" s="25"/>
      <c r="F110" s="25"/>
      <c r="G110" s="25"/>
      <c r="H110" s="25" t="s">
        <v>1500</v>
      </c>
      <c r="I110" s="25"/>
      <c r="J110" s="25" t="s">
        <v>8324</v>
      </c>
    </row>
    <row r="111" spans="1:10" x14ac:dyDescent="0.25">
      <c r="A111" s="3" t="s">
        <v>1517</v>
      </c>
      <c r="B111" s="25"/>
      <c r="C111" s="25"/>
      <c r="D111" s="25"/>
      <c r="E111" s="25"/>
      <c r="F111" s="25"/>
      <c r="G111" s="25"/>
      <c r="H111" s="25" t="s">
        <v>1500</v>
      </c>
      <c r="I111" s="25"/>
      <c r="J111" s="25" t="s">
        <v>8324</v>
      </c>
    </row>
    <row r="112" spans="1:10" x14ac:dyDescent="0.25">
      <c r="A112" s="3" t="s">
        <v>1518</v>
      </c>
      <c r="B112" s="25"/>
      <c r="C112" s="25"/>
      <c r="D112" s="25"/>
      <c r="E112" s="25"/>
      <c r="F112" s="25"/>
      <c r="G112" s="25"/>
      <c r="H112" s="25" t="s">
        <v>1500</v>
      </c>
      <c r="I112" s="25"/>
      <c r="J112" s="25" t="s">
        <v>8324</v>
      </c>
    </row>
    <row r="113" spans="1:10" x14ac:dyDescent="0.25">
      <c r="A113" s="3" t="s">
        <v>1519</v>
      </c>
      <c r="B113" s="25"/>
      <c r="C113" s="25"/>
      <c r="D113" s="25"/>
      <c r="E113" s="25"/>
      <c r="F113" s="25"/>
      <c r="G113" s="25"/>
      <c r="H113" s="25" t="s">
        <v>1500</v>
      </c>
      <c r="I113" s="25"/>
      <c r="J113" s="25" t="s">
        <v>8324</v>
      </c>
    </row>
    <row r="114" spans="1:10" x14ac:dyDescent="0.25">
      <c r="A114" s="3" t="s">
        <v>1520</v>
      </c>
      <c r="B114" s="25"/>
      <c r="C114" s="25"/>
      <c r="D114" s="25"/>
      <c r="E114" s="25"/>
      <c r="F114" s="25"/>
      <c r="G114" s="25"/>
      <c r="H114" s="25" t="s">
        <v>1500</v>
      </c>
      <c r="I114" s="25"/>
      <c r="J114" s="25" t="s">
        <v>8324</v>
      </c>
    </row>
    <row r="115" spans="1:10" x14ac:dyDescent="0.25">
      <c r="A115" s="3" t="s">
        <v>1521</v>
      </c>
      <c r="B115" s="25"/>
      <c r="C115" s="25"/>
      <c r="D115" s="25"/>
      <c r="E115" s="25"/>
      <c r="F115" s="25"/>
      <c r="G115" s="25"/>
      <c r="H115" s="25" t="s">
        <v>1500</v>
      </c>
      <c r="I115" s="25"/>
      <c r="J115" s="25" t="s">
        <v>8324</v>
      </c>
    </row>
    <row r="116" spans="1:10" x14ac:dyDescent="0.25">
      <c r="A116" s="3" t="s">
        <v>1522</v>
      </c>
      <c r="B116" s="25"/>
      <c r="C116" s="25"/>
      <c r="D116" s="25"/>
      <c r="E116" s="25"/>
      <c r="F116" s="25"/>
      <c r="G116" s="25"/>
      <c r="H116" s="25" t="s">
        <v>1500</v>
      </c>
      <c r="I116" s="25"/>
      <c r="J116" s="25" t="s">
        <v>8324</v>
      </c>
    </row>
    <row r="117" spans="1:10" x14ac:dyDescent="0.25">
      <c r="A117" s="3" t="s">
        <v>1523</v>
      </c>
      <c r="B117" s="25"/>
      <c r="C117" s="25"/>
      <c r="D117" s="25"/>
      <c r="E117" s="25"/>
      <c r="F117" s="25"/>
      <c r="G117" s="25"/>
      <c r="H117" s="25" t="s">
        <v>1500</v>
      </c>
      <c r="I117" s="25"/>
      <c r="J117" s="25" t="s">
        <v>8324</v>
      </c>
    </row>
    <row r="118" spans="1:10" x14ac:dyDescent="0.25">
      <c r="A118" s="3" t="s">
        <v>1524</v>
      </c>
      <c r="B118" s="25"/>
      <c r="C118" s="25"/>
      <c r="D118" s="25"/>
      <c r="E118" s="25"/>
      <c r="F118" s="25"/>
      <c r="G118" s="25"/>
      <c r="H118" s="25" t="s">
        <v>1500</v>
      </c>
      <c r="I118" s="25"/>
      <c r="J118" s="25" t="s">
        <v>8324</v>
      </c>
    </row>
    <row r="119" spans="1:10" x14ac:dyDescent="0.25">
      <c r="A119" s="3" t="s">
        <v>1525</v>
      </c>
      <c r="B119" s="25"/>
      <c r="C119" s="25"/>
      <c r="D119" s="25"/>
      <c r="E119" s="25"/>
      <c r="F119" s="25"/>
      <c r="G119" s="25"/>
      <c r="H119" s="25" t="s">
        <v>1500</v>
      </c>
      <c r="I119" s="25"/>
      <c r="J119" s="25" t="s">
        <v>8324</v>
      </c>
    </row>
    <row r="120" spans="1:10" x14ac:dyDescent="0.25">
      <c r="A120" s="3" t="s">
        <v>1526</v>
      </c>
      <c r="B120" s="25"/>
      <c r="C120" s="25"/>
      <c r="D120" s="25"/>
      <c r="E120" s="25"/>
      <c r="F120" s="25"/>
      <c r="G120" s="25"/>
      <c r="H120" s="25" t="s">
        <v>1500</v>
      </c>
      <c r="I120" s="25"/>
      <c r="J120" s="25" t="s">
        <v>8324</v>
      </c>
    </row>
    <row r="121" spans="1:10" x14ac:dyDescent="0.25">
      <c r="A121" s="3" t="s">
        <v>1527</v>
      </c>
      <c r="B121" s="25"/>
      <c r="C121" s="25"/>
      <c r="D121" s="25"/>
      <c r="E121" s="25"/>
      <c r="F121" s="25"/>
      <c r="G121" s="25"/>
      <c r="H121" s="25" t="s">
        <v>1500</v>
      </c>
      <c r="I121" s="25"/>
      <c r="J121" s="25" t="s">
        <v>8324</v>
      </c>
    </row>
    <row r="122" spans="1:10" x14ac:dyDescent="0.25">
      <c r="A122" s="3" t="s">
        <v>1528</v>
      </c>
      <c r="B122" s="25"/>
      <c r="C122" s="25"/>
      <c r="D122" s="25"/>
      <c r="E122" s="25"/>
      <c r="F122" s="25"/>
      <c r="G122" s="25"/>
      <c r="H122" s="25" t="s">
        <v>1500</v>
      </c>
      <c r="I122" s="25"/>
      <c r="J122" s="25" t="s">
        <v>8324</v>
      </c>
    </row>
    <row r="123" spans="1:10" x14ac:dyDescent="0.25">
      <c r="A123" s="3" t="s">
        <v>1529</v>
      </c>
      <c r="B123" s="25"/>
      <c r="C123" s="25"/>
      <c r="D123" s="25"/>
      <c r="E123" s="25"/>
      <c r="F123" s="25"/>
      <c r="G123" s="25"/>
      <c r="H123" s="25" t="s">
        <v>1500</v>
      </c>
      <c r="I123" s="25"/>
      <c r="J123" s="25" t="s">
        <v>8324</v>
      </c>
    </row>
    <row r="124" spans="1:10" x14ac:dyDescent="0.25">
      <c r="A124" s="3" t="s">
        <v>1530</v>
      </c>
      <c r="B124" s="25"/>
      <c r="C124" s="25"/>
      <c r="D124" s="25"/>
      <c r="E124" s="25"/>
      <c r="F124" s="25"/>
      <c r="G124" s="25"/>
      <c r="H124" s="25" t="s">
        <v>1500</v>
      </c>
      <c r="I124" s="25"/>
      <c r="J124" s="25" t="s">
        <v>8324</v>
      </c>
    </row>
    <row r="125" spans="1:10" x14ac:dyDescent="0.25">
      <c r="A125" s="3" t="s">
        <v>1531</v>
      </c>
      <c r="B125" s="25"/>
      <c r="C125" s="25"/>
      <c r="D125" s="25"/>
      <c r="E125" s="25"/>
      <c r="F125" s="25"/>
      <c r="G125" s="25"/>
      <c r="H125" s="25" t="s">
        <v>1500</v>
      </c>
      <c r="I125" s="25"/>
      <c r="J125" s="25" t="s">
        <v>8324</v>
      </c>
    </row>
    <row r="126" spans="1:10" x14ac:dyDescent="0.25">
      <c r="A126" s="3" t="s">
        <v>1532</v>
      </c>
      <c r="B126" s="25"/>
      <c r="C126" s="25"/>
      <c r="D126" s="25"/>
      <c r="E126" s="25"/>
      <c r="F126" s="25"/>
      <c r="G126" s="25"/>
      <c r="H126" s="25" t="s">
        <v>1500</v>
      </c>
      <c r="I126" s="25"/>
      <c r="J126" s="25" t="s">
        <v>8324</v>
      </c>
    </row>
    <row r="127" spans="1:10" x14ac:dyDescent="0.25">
      <c r="A127" s="3" t="s">
        <v>1533</v>
      </c>
      <c r="B127" s="25"/>
      <c r="C127" s="25"/>
      <c r="D127" s="25"/>
      <c r="E127" s="25"/>
      <c r="F127" s="25"/>
      <c r="G127" s="25"/>
      <c r="H127" s="25" t="s">
        <v>1500</v>
      </c>
      <c r="I127" s="25"/>
      <c r="J127" s="25" t="s">
        <v>8324</v>
      </c>
    </row>
    <row r="128" spans="1:10" x14ac:dyDescent="0.25">
      <c r="A128" s="3" t="s">
        <v>1534</v>
      </c>
      <c r="B128" s="25"/>
      <c r="C128" s="25"/>
      <c r="D128" s="25"/>
      <c r="E128" s="25"/>
      <c r="F128" s="25"/>
      <c r="G128" s="25"/>
      <c r="H128" s="25" t="s">
        <v>1500</v>
      </c>
      <c r="I128" s="25"/>
      <c r="J128" s="25" t="s">
        <v>8324</v>
      </c>
    </row>
    <row r="129" spans="1:10" x14ac:dyDescent="0.25">
      <c r="A129" s="3" t="s">
        <v>1535</v>
      </c>
      <c r="B129" s="25"/>
      <c r="C129" s="25"/>
      <c r="D129" s="25"/>
      <c r="E129" s="25"/>
      <c r="F129" s="25"/>
      <c r="G129" s="25"/>
      <c r="H129" s="25" t="s">
        <v>1500</v>
      </c>
      <c r="I129" s="25"/>
      <c r="J129" s="25" t="s">
        <v>8324</v>
      </c>
    </row>
    <row r="130" spans="1:10" x14ac:dyDescent="0.25">
      <c r="A130" s="3" t="s">
        <v>1536</v>
      </c>
      <c r="B130" s="25"/>
      <c r="C130" s="25"/>
      <c r="D130" s="25"/>
      <c r="E130" s="25"/>
      <c r="F130" s="25"/>
      <c r="G130" s="25"/>
      <c r="H130" s="25" t="s">
        <v>1500</v>
      </c>
      <c r="I130" s="25"/>
      <c r="J130" s="25" t="s">
        <v>8324</v>
      </c>
    </row>
    <row r="131" spans="1:10" x14ac:dyDescent="0.25">
      <c r="A131" s="3" t="s">
        <v>1537</v>
      </c>
      <c r="B131" s="25"/>
      <c r="C131" s="25"/>
      <c r="D131" s="25"/>
      <c r="E131" s="25"/>
      <c r="F131" s="25"/>
      <c r="G131" s="25"/>
      <c r="H131" s="25" t="s">
        <v>1500</v>
      </c>
      <c r="I131" s="25"/>
      <c r="J131" s="25" t="s">
        <v>8324</v>
      </c>
    </row>
    <row r="132" spans="1:10" x14ac:dyDescent="0.25">
      <c r="A132" s="3" t="s">
        <v>1538</v>
      </c>
      <c r="B132" s="25"/>
      <c r="C132" s="25"/>
      <c r="D132" s="25"/>
      <c r="E132" s="25"/>
      <c r="F132" s="25"/>
      <c r="G132" s="25"/>
      <c r="H132" s="25" t="s">
        <v>1500</v>
      </c>
      <c r="I132" s="25"/>
      <c r="J132" s="25" t="s">
        <v>8324</v>
      </c>
    </row>
    <row r="133" spans="1:10" x14ac:dyDescent="0.25">
      <c r="A133" s="3" t="s">
        <v>1539</v>
      </c>
      <c r="B133" s="25"/>
      <c r="C133" s="25"/>
      <c r="D133" s="25"/>
      <c r="E133" s="25"/>
      <c r="F133" s="25"/>
      <c r="G133" s="25"/>
      <c r="H133" s="25" t="s">
        <v>1500</v>
      </c>
      <c r="I133" s="25"/>
      <c r="J133" s="25" t="s">
        <v>8324</v>
      </c>
    </row>
    <row r="134" spans="1:10" x14ac:dyDescent="0.25">
      <c r="A134" s="3" t="s">
        <v>1540</v>
      </c>
      <c r="B134" s="25"/>
      <c r="C134" s="25"/>
      <c r="D134" s="25"/>
      <c r="E134" s="25"/>
      <c r="F134" s="25"/>
      <c r="G134" s="25"/>
      <c r="H134" s="25" t="s">
        <v>1500</v>
      </c>
      <c r="I134" s="25"/>
      <c r="J134" s="25" t="s">
        <v>8324</v>
      </c>
    </row>
    <row r="135" spans="1:10" x14ac:dyDescent="0.25">
      <c r="A135" s="3" t="s">
        <v>1541</v>
      </c>
      <c r="B135" s="25"/>
      <c r="C135" s="25"/>
      <c r="D135" s="25"/>
      <c r="E135" s="25"/>
      <c r="F135" s="25"/>
      <c r="G135" s="25"/>
      <c r="H135" s="25" t="s">
        <v>1500</v>
      </c>
      <c r="I135" s="25"/>
      <c r="J135" s="25" t="s">
        <v>8324</v>
      </c>
    </row>
    <row r="136" spans="1:10" x14ac:dyDescent="0.25">
      <c r="A136" s="3" t="s">
        <v>1542</v>
      </c>
      <c r="B136" s="25"/>
      <c r="C136" s="25"/>
      <c r="D136" s="25"/>
      <c r="E136" s="25"/>
      <c r="F136" s="25"/>
      <c r="G136" s="25"/>
      <c r="H136" s="25" t="s">
        <v>1500</v>
      </c>
      <c r="I136" s="25"/>
      <c r="J136" s="25" t="s">
        <v>8324</v>
      </c>
    </row>
    <row r="137" spans="1:10" x14ac:dyDescent="0.25">
      <c r="A137" s="3" t="s">
        <v>1543</v>
      </c>
      <c r="B137" s="25"/>
      <c r="C137" s="25"/>
      <c r="D137" s="25"/>
      <c r="E137" s="25"/>
      <c r="F137" s="25"/>
      <c r="G137" s="25"/>
      <c r="H137" s="25" t="s">
        <v>1500</v>
      </c>
      <c r="I137" s="25"/>
      <c r="J137" s="25" t="s">
        <v>8324</v>
      </c>
    </row>
    <row r="138" spans="1:10" x14ac:dyDescent="0.25">
      <c r="A138" s="3" t="s">
        <v>1544</v>
      </c>
      <c r="B138" s="25"/>
      <c r="C138" s="25"/>
      <c r="D138" s="25"/>
      <c r="E138" s="25"/>
      <c r="F138" s="25"/>
      <c r="G138" s="25"/>
      <c r="H138" s="25" t="s">
        <v>1500</v>
      </c>
      <c r="I138" s="25"/>
      <c r="J138" s="25" t="s">
        <v>8324</v>
      </c>
    </row>
    <row r="139" spans="1:10" x14ac:dyDescent="0.25">
      <c r="A139" s="3" t="s">
        <v>1545</v>
      </c>
      <c r="B139" s="25"/>
      <c r="C139" s="25"/>
      <c r="D139" s="25"/>
      <c r="E139" s="25"/>
      <c r="F139" s="25"/>
      <c r="G139" s="25"/>
      <c r="H139" s="25" t="s">
        <v>1500</v>
      </c>
      <c r="I139" s="25"/>
      <c r="J139" s="25" t="s">
        <v>8324</v>
      </c>
    </row>
    <row r="140" spans="1:10" x14ac:dyDescent="0.25">
      <c r="A140" s="3" t="s">
        <v>1546</v>
      </c>
      <c r="B140" s="25"/>
      <c r="C140" s="25"/>
      <c r="D140" s="25"/>
      <c r="E140" s="25"/>
      <c r="F140" s="25"/>
      <c r="G140" s="25"/>
      <c r="H140" s="25" t="s">
        <v>1500</v>
      </c>
      <c r="I140" s="25"/>
      <c r="J140" s="25" t="s">
        <v>8324</v>
      </c>
    </row>
    <row r="141" spans="1:10" x14ac:dyDescent="0.25">
      <c r="A141" s="3" t="s">
        <v>1547</v>
      </c>
      <c r="B141" s="25"/>
      <c r="C141" s="25"/>
      <c r="D141" s="25"/>
      <c r="E141" s="25"/>
      <c r="F141" s="25"/>
      <c r="G141" s="25"/>
      <c r="H141" s="25" t="s">
        <v>1500</v>
      </c>
      <c r="I141" s="25"/>
      <c r="J141" s="25" t="s">
        <v>8324</v>
      </c>
    </row>
    <row r="142" spans="1:10" x14ac:dyDescent="0.25">
      <c r="A142" s="3" t="s">
        <v>1548</v>
      </c>
      <c r="B142" s="25"/>
      <c r="C142" s="25"/>
      <c r="D142" s="25"/>
      <c r="E142" s="25"/>
      <c r="F142" s="25"/>
      <c r="G142" s="25"/>
      <c r="H142" s="25" t="s">
        <v>1500</v>
      </c>
      <c r="I142" s="25"/>
      <c r="J142" s="25" t="s">
        <v>8324</v>
      </c>
    </row>
    <row r="143" spans="1:10" x14ac:dyDescent="0.25">
      <c r="A143" s="3" t="s">
        <v>1549</v>
      </c>
      <c r="B143" s="25"/>
      <c r="C143" s="25"/>
      <c r="D143" s="25"/>
      <c r="E143" s="25"/>
      <c r="F143" s="25"/>
      <c r="G143" s="25"/>
      <c r="H143" s="25" t="s">
        <v>1500</v>
      </c>
      <c r="I143" s="25"/>
      <c r="J143" s="25" t="s">
        <v>8324</v>
      </c>
    </row>
    <row r="144" spans="1:10" x14ac:dyDescent="0.25">
      <c r="A144" s="3" t="s">
        <v>1550</v>
      </c>
      <c r="B144" s="25"/>
      <c r="C144" s="25"/>
      <c r="D144" s="25"/>
      <c r="E144" s="25"/>
      <c r="F144" s="25"/>
      <c r="G144" s="25"/>
      <c r="H144" s="25" t="s">
        <v>1500</v>
      </c>
      <c r="I144" s="25"/>
      <c r="J144" s="25" t="s">
        <v>8324</v>
      </c>
    </row>
    <row r="145" spans="1:10" x14ac:dyDescent="0.25">
      <c r="A145" s="3" t="s">
        <v>1551</v>
      </c>
      <c r="B145" s="25"/>
      <c r="C145" s="25"/>
      <c r="D145" s="25"/>
      <c r="E145" s="25"/>
      <c r="F145" s="25"/>
      <c r="G145" s="25"/>
      <c r="H145" s="25" t="s">
        <v>1500</v>
      </c>
      <c r="I145" s="25"/>
      <c r="J145" s="25" t="s">
        <v>8324</v>
      </c>
    </row>
    <row r="146" spans="1:10" x14ac:dyDescent="0.25">
      <c r="A146" s="3" t="s">
        <v>1552</v>
      </c>
      <c r="B146" s="25"/>
      <c r="C146" s="25"/>
      <c r="D146" s="25"/>
      <c r="E146" s="25"/>
      <c r="F146" s="25"/>
      <c r="G146" s="25"/>
      <c r="H146" s="25" t="s">
        <v>1500</v>
      </c>
      <c r="I146" s="25"/>
      <c r="J146" s="25" t="s">
        <v>8324</v>
      </c>
    </row>
    <row r="147" spans="1:10" x14ac:dyDescent="0.25">
      <c r="A147" s="3" t="s">
        <v>1553</v>
      </c>
      <c r="B147" s="25"/>
      <c r="C147" s="25"/>
      <c r="D147" s="25"/>
      <c r="E147" s="25"/>
      <c r="F147" s="25"/>
      <c r="G147" s="25"/>
      <c r="H147" s="25" t="s">
        <v>1500</v>
      </c>
      <c r="I147" s="25"/>
      <c r="J147" s="25" t="s">
        <v>8324</v>
      </c>
    </row>
    <row r="148" spans="1:10" x14ac:dyDescent="0.25">
      <c r="A148" s="3" t="s">
        <v>1554</v>
      </c>
      <c r="B148" s="25"/>
      <c r="C148" s="25"/>
      <c r="D148" s="25"/>
      <c r="E148" s="25"/>
      <c r="F148" s="25"/>
      <c r="G148" s="25"/>
      <c r="H148" s="25" t="s">
        <v>1500</v>
      </c>
      <c r="I148" s="25"/>
      <c r="J148" s="25" t="s">
        <v>8324</v>
      </c>
    </row>
    <row r="149" spans="1:10" x14ac:dyDescent="0.25">
      <c r="A149" s="3" t="s">
        <v>1555</v>
      </c>
      <c r="B149" s="25"/>
      <c r="C149" s="25"/>
      <c r="D149" s="25"/>
      <c r="E149" s="25"/>
      <c r="F149" s="25"/>
      <c r="G149" s="25"/>
      <c r="H149" s="25" t="s">
        <v>1500</v>
      </c>
      <c r="I149" s="25"/>
      <c r="J149" s="25" t="s">
        <v>8324</v>
      </c>
    </row>
    <row r="150" spans="1:10" x14ac:dyDescent="0.25">
      <c r="A150" s="3" t="s">
        <v>1556</v>
      </c>
      <c r="B150" s="25"/>
      <c r="C150" s="25"/>
      <c r="D150" s="25"/>
      <c r="E150" s="25"/>
      <c r="F150" s="25"/>
      <c r="G150" s="25"/>
      <c r="H150" s="25" t="s">
        <v>1500</v>
      </c>
      <c r="I150" s="25"/>
      <c r="J150" s="25" t="s">
        <v>8324</v>
      </c>
    </row>
    <row r="151" spans="1:10" x14ac:dyDescent="0.25">
      <c r="A151" s="3" t="s">
        <v>1557</v>
      </c>
      <c r="B151" s="25"/>
      <c r="C151" s="25"/>
      <c r="D151" s="25"/>
      <c r="E151" s="25"/>
      <c r="F151" s="25"/>
      <c r="G151" s="25"/>
      <c r="H151" s="25" t="s">
        <v>1500</v>
      </c>
      <c r="I151" s="25"/>
      <c r="J151" s="25" t="s">
        <v>8324</v>
      </c>
    </row>
    <row r="152" spans="1:10" x14ac:dyDescent="0.25">
      <c r="A152" s="3" t="s">
        <v>1558</v>
      </c>
      <c r="B152" s="25"/>
      <c r="C152" s="25"/>
      <c r="D152" s="25"/>
      <c r="E152" s="25"/>
      <c r="F152" s="25"/>
      <c r="G152" s="25"/>
      <c r="H152" s="25" t="s">
        <v>1500</v>
      </c>
      <c r="I152" s="25"/>
      <c r="J152" s="25" t="s">
        <v>8324</v>
      </c>
    </row>
    <row r="153" spans="1:10" x14ac:dyDescent="0.25">
      <c r="A153" s="3" t="s">
        <v>1559</v>
      </c>
      <c r="B153" s="25"/>
      <c r="C153" s="25"/>
      <c r="D153" s="25"/>
      <c r="E153" s="25"/>
      <c r="F153" s="25"/>
      <c r="G153" s="25"/>
      <c r="H153" s="25" t="s">
        <v>1500</v>
      </c>
      <c r="I153" s="25"/>
      <c r="J153" s="25" t="s">
        <v>8324</v>
      </c>
    </row>
    <row r="154" spans="1:10" x14ac:dyDescent="0.25">
      <c r="A154" s="3" t="s">
        <v>1560</v>
      </c>
      <c r="B154" s="25"/>
      <c r="C154" s="25"/>
      <c r="D154" s="25"/>
      <c r="E154" s="25"/>
      <c r="F154" s="25"/>
      <c r="G154" s="25"/>
      <c r="H154" s="25" t="s">
        <v>1500</v>
      </c>
      <c r="I154" s="25"/>
      <c r="J154" s="25" t="s">
        <v>8324</v>
      </c>
    </row>
    <row r="155" spans="1:10" x14ac:dyDescent="0.25">
      <c r="A155" s="3" t="s">
        <v>1561</v>
      </c>
      <c r="B155" s="25"/>
      <c r="C155" s="25"/>
      <c r="D155" s="25"/>
      <c r="E155" s="25"/>
      <c r="F155" s="25"/>
      <c r="G155" s="25"/>
      <c r="H155" s="25" t="s">
        <v>1500</v>
      </c>
      <c r="I155" s="25"/>
      <c r="J155" s="25" t="s">
        <v>8324</v>
      </c>
    </row>
    <row r="156" spans="1:10" x14ac:dyDescent="0.25">
      <c r="A156" s="3" t="s">
        <v>1562</v>
      </c>
      <c r="B156" s="25"/>
      <c r="C156" s="25"/>
      <c r="D156" s="25"/>
      <c r="E156" s="25"/>
      <c r="F156" s="25"/>
      <c r="G156" s="25"/>
      <c r="H156" s="25" t="s">
        <v>1500</v>
      </c>
      <c r="I156" s="25"/>
      <c r="J156" s="25" t="s">
        <v>8324</v>
      </c>
    </row>
    <row r="157" spans="1:10" x14ac:dyDescent="0.25">
      <c r="A157" s="3" t="s">
        <v>1563</v>
      </c>
      <c r="B157" s="25"/>
      <c r="C157" s="25"/>
      <c r="D157" s="25"/>
      <c r="E157" s="25"/>
      <c r="F157" s="25"/>
      <c r="G157" s="25"/>
      <c r="H157" s="25" t="s">
        <v>1500</v>
      </c>
      <c r="I157" s="25"/>
      <c r="J157" s="25" t="s">
        <v>8324</v>
      </c>
    </row>
    <row r="158" spans="1:10" x14ac:dyDescent="0.25">
      <c r="A158" s="3" t="s">
        <v>1564</v>
      </c>
      <c r="B158" s="25"/>
      <c r="C158" s="25"/>
      <c r="D158" s="25"/>
      <c r="E158" s="25"/>
      <c r="F158" s="25"/>
      <c r="G158" s="25"/>
      <c r="H158" s="25" t="s">
        <v>1500</v>
      </c>
      <c r="I158" s="25"/>
      <c r="J158" s="25" t="s">
        <v>8324</v>
      </c>
    </row>
    <row r="159" spans="1:10" x14ac:dyDescent="0.25">
      <c r="A159" s="3" t="s">
        <v>1565</v>
      </c>
      <c r="B159" s="25"/>
      <c r="C159" s="25"/>
      <c r="D159" s="25"/>
      <c r="E159" s="25"/>
      <c r="F159" s="25"/>
      <c r="G159" s="25"/>
      <c r="H159" s="25" t="s">
        <v>1500</v>
      </c>
      <c r="I159" s="25"/>
      <c r="J159" s="25" t="s">
        <v>8324</v>
      </c>
    </row>
    <row r="160" spans="1:10" x14ac:dyDescent="0.25">
      <c r="A160" s="3" t="s">
        <v>1566</v>
      </c>
      <c r="B160" s="25"/>
      <c r="C160" s="25"/>
      <c r="D160" s="25"/>
      <c r="E160" s="25"/>
      <c r="F160" s="25"/>
      <c r="G160" s="25"/>
      <c r="H160" s="25" t="s">
        <v>1500</v>
      </c>
      <c r="I160" s="25"/>
      <c r="J160" s="25" t="s">
        <v>8324</v>
      </c>
    </row>
    <row r="161" spans="1:10" x14ac:dyDescent="0.25">
      <c r="A161" s="3" t="s">
        <v>1567</v>
      </c>
      <c r="B161" s="25"/>
      <c r="C161" s="25"/>
      <c r="D161" s="25"/>
      <c r="E161" s="25"/>
      <c r="F161" s="25"/>
      <c r="G161" s="25"/>
      <c r="H161" s="25" t="s">
        <v>1500</v>
      </c>
      <c r="I161" s="25"/>
      <c r="J161" s="25" t="s">
        <v>8324</v>
      </c>
    </row>
    <row r="162" spans="1:10" x14ac:dyDescent="0.25">
      <c r="A162" s="3" t="s">
        <v>1568</v>
      </c>
      <c r="B162" s="25"/>
      <c r="C162" s="25"/>
      <c r="D162" s="25"/>
      <c r="E162" s="25"/>
      <c r="F162" s="25"/>
      <c r="G162" s="25"/>
      <c r="H162" s="25" t="s">
        <v>1500</v>
      </c>
      <c r="I162" s="25"/>
      <c r="J162" s="25" t="s">
        <v>8324</v>
      </c>
    </row>
    <row r="163" spans="1:10" x14ac:dyDescent="0.25">
      <c r="A163" s="3" t="s">
        <v>1569</v>
      </c>
      <c r="B163" s="25"/>
      <c r="C163" s="25"/>
      <c r="D163" s="25"/>
      <c r="E163" s="25"/>
      <c r="F163" s="25"/>
      <c r="G163" s="25"/>
      <c r="H163" s="25" t="s">
        <v>1500</v>
      </c>
      <c r="I163" s="25"/>
      <c r="J163" s="25" t="s">
        <v>8324</v>
      </c>
    </row>
    <row r="164" spans="1:10" x14ac:dyDescent="0.25">
      <c r="A164" s="3" t="s">
        <v>1570</v>
      </c>
      <c r="B164" s="25"/>
      <c r="C164" s="25"/>
      <c r="D164" s="25"/>
      <c r="E164" s="25"/>
      <c r="F164" s="25"/>
      <c r="G164" s="25"/>
      <c r="H164" s="25" t="s">
        <v>1500</v>
      </c>
      <c r="I164" s="25"/>
      <c r="J164" s="25" t="s">
        <v>8324</v>
      </c>
    </row>
    <row r="165" spans="1:10" x14ac:dyDescent="0.25">
      <c r="A165" s="3" t="s">
        <v>1571</v>
      </c>
      <c r="B165" s="25"/>
      <c r="C165" s="25"/>
      <c r="D165" s="25"/>
      <c r="E165" s="25"/>
      <c r="F165" s="25"/>
      <c r="G165" s="25"/>
      <c r="H165" s="25" t="s">
        <v>1500</v>
      </c>
      <c r="I165" s="25"/>
      <c r="J165" s="25" t="s">
        <v>8324</v>
      </c>
    </row>
    <row r="166" spans="1:10" x14ac:dyDescent="0.25">
      <c r="A166" s="3" t="s">
        <v>1572</v>
      </c>
      <c r="B166" s="25"/>
      <c r="C166" s="25"/>
      <c r="D166" s="25"/>
      <c r="E166" s="25"/>
      <c r="F166" s="25"/>
      <c r="G166" s="25"/>
      <c r="H166" s="25" t="s">
        <v>1500</v>
      </c>
      <c r="I166" s="25"/>
      <c r="J166" s="25" t="s">
        <v>8324</v>
      </c>
    </row>
    <row r="167" spans="1:10" x14ac:dyDescent="0.25">
      <c r="A167" s="3" t="s">
        <v>1573</v>
      </c>
      <c r="B167" s="25"/>
      <c r="C167" s="25"/>
      <c r="D167" s="25"/>
      <c r="E167" s="25"/>
      <c r="F167" s="25"/>
      <c r="G167" s="25"/>
      <c r="H167" s="25" t="s">
        <v>1500</v>
      </c>
      <c r="I167" s="25"/>
      <c r="J167" s="25" t="s">
        <v>8324</v>
      </c>
    </row>
    <row r="168" spans="1:10" x14ac:dyDescent="0.25">
      <c r="A168" s="3" t="s">
        <v>1574</v>
      </c>
      <c r="B168" s="25"/>
      <c r="C168" s="25"/>
      <c r="D168" s="25"/>
      <c r="E168" s="25"/>
      <c r="F168" s="25"/>
      <c r="G168" s="25"/>
      <c r="H168" s="25" t="s">
        <v>1500</v>
      </c>
      <c r="I168" s="25"/>
      <c r="J168" s="25" t="s">
        <v>8324</v>
      </c>
    </row>
    <row r="169" spans="1:10" x14ac:dyDescent="0.25">
      <c r="A169" s="3" t="s">
        <v>1575</v>
      </c>
      <c r="B169" s="25"/>
      <c r="C169" s="25"/>
      <c r="D169" s="25"/>
      <c r="E169" s="25"/>
      <c r="F169" s="25"/>
      <c r="G169" s="25"/>
      <c r="H169" s="25" t="s">
        <v>1500</v>
      </c>
      <c r="I169" s="25"/>
      <c r="J169" s="25" t="s">
        <v>8324</v>
      </c>
    </row>
    <row r="170" spans="1:10" x14ac:dyDescent="0.25">
      <c r="A170" s="3" t="s">
        <v>1576</v>
      </c>
      <c r="B170" s="25"/>
      <c r="C170" s="25"/>
      <c r="D170" s="25"/>
      <c r="E170" s="25"/>
      <c r="F170" s="25"/>
      <c r="G170" s="25"/>
      <c r="H170" s="25" t="s">
        <v>1500</v>
      </c>
      <c r="I170" s="25"/>
      <c r="J170" s="25" t="s">
        <v>8324</v>
      </c>
    </row>
    <row r="171" spans="1:10" x14ac:dyDescent="0.25">
      <c r="A171" s="3" t="s">
        <v>1577</v>
      </c>
      <c r="B171" s="25"/>
      <c r="C171" s="25"/>
      <c r="D171" s="25"/>
      <c r="E171" s="25"/>
      <c r="F171" s="25"/>
      <c r="G171" s="25"/>
      <c r="H171" s="25" t="s">
        <v>1500</v>
      </c>
      <c r="I171" s="25"/>
      <c r="J171" s="25" t="s">
        <v>8324</v>
      </c>
    </row>
    <row r="172" spans="1:10" x14ac:dyDescent="0.25">
      <c r="A172" s="3" t="s">
        <v>1578</v>
      </c>
      <c r="B172" s="25"/>
      <c r="C172" s="25"/>
      <c r="D172" s="25"/>
      <c r="E172" s="25"/>
      <c r="F172" s="25"/>
      <c r="G172" s="25"/>
      <c r="H172" s="25" t="s">
        <v>1500</v>
      </c>
      <c r="I172" s="25"/>
      <c r="J172" s="25" t="s">
        <v>8324</v>
      </c>
    </row>
    <row r="173" spans="1:10" x14ac:dyDescent="0.25">
      <c r="A173" s="3" t="s">
        <v>1579</v>
      </c>
      <c r="B173" s="25"/>
      <c r="C173" s="25"/>
      <c r="D173" s="25"/>
      <c r="E173" s="25"/>
      <c r="F173" s="25"/>
      <c r="G173" s="25"/>
      <c r="H173" s="25" t="s">
        <v>1500</v>
      </c>
      <c r="I173" s="25"/>
      <c r="J173" s="25" t="s">
        <v>8324</v>
      </c>
    </row>
    <row r="174" spans="1:10" x14ac:dyDescent="0.25">
      <c r="A174" s="3" t="s">
        <v>1580</v>
      </c>
      <c r="B174" s="25"/>
      <c r="C174" s="25"/>
      <c r="D174" s="25"/>
      <c r="E174" s="25"/>
      <c r="F174" s="25"/>
      <c r="G174" s="25"/>
      <c r="H174" s="25" t="s">
        <v>1500</v>
      </c>
      <c r="I174" s="25"/>
      <c r="J174" s="25" t="s">
        <v>8324</v>
      </c>
    </row>
    <row r="175" spans="1:10" x14ac:dyDescent="0.25">
      <c r="A175" s="3" t="s">
        <v>1581</v>
      </c>
      <c r="B175" s="25"/>
      <c r="C175" s="25"/>
      <c r="D175" s="25"/>
      <c r="E175" s="25"/>
      <c r="F175" s="25"/>
      <c r="G175" s="25"/>
      <c r="H175" s="25" t="s">
        <v>1500</v>
      </c>
      <c r="I175" s="25"/>
      <c r="J175" s="25" t="s">
        <v>8324</v>
      </c>
    </row>
    <row r="176" spans="1:10" x14ac:dyDescent="0.25">
      <c r="A176" s="3" t="s">
        <v>1582</v>
      </c>
      <c r="B176" s="25"/>
      <c r="C176" s="25"/>
      <c r="D176" s="25"/>
      <c r="E176" s="25"/>
      <c r="F176" s="25"/>
      <c r="G176" s="25"/>
      <c r="H176" s="25" t="s">
        <v>1500</v>
      </c>
      <c r="I176" s="25"/>
      <c r="J176" s="25" t="s">
        <v>8324</v>
      </c>
    </row>
    <row r="177" spans="1:10" x14ac:dyDescent="0.25">
      <c r="A177" s="3" t="s">
        <v>1583</v>
      </c>
      <c r="B177" s="25"/>
      <c r="C177" s="25"/>
      <c r="D177" s="25"/>
      <c r="E177" s="25"/>
      <c r="F177" s="25"/>
      <c r="G177" s="25"/>
      <c r="H177" s="25" t="s">
        <v>1500</v>
      </c>
      <c r="I177" s="25"/>
      <c r="J177" s="25" t="s">
        <v>8324</v>
      </c>
    </row>
    <row r="178" spans="1:10" x14ac:dyDescent="0.25">
      <c r="A178" s="3" t="s">
        <v>1584</v>
      </c>
      <c r="B178" s="25"/>
      <c r="C178" s="25"/>
      <c r="D178" s="25"/>
      <c r="E178" s="25"/>
      <c r="F178" s="25"/>
      <c r="G178" s="25"/>
      <c r="H178" s="25" t="s">
        <v>1500</v>
      </c>
      <c r="I178" s="25"/>
      <c r="J178" s="25" t="s">
        <v>8324</v>
      </c>
    </row>
    <row r="179" spans="1:10" x14ac:dyDescent="0.25">
      <c r="A179" s="3" t="s">
        <v>1585</v>
      </c>
      <c r="B179" s="25"/>
      <c r="C179" s="25"/>
      <c r="D179" s="25"/>
      <c r="E179" s="25"/>
      <c r="F179" s="25"/>
      <c r="G179" s="25"/>
      <c r="H179" s="25" t="s">
        <v>1500</v>
      </c>
      <c r="I179" s="25"/>
      <c r="J179" s="25" t="s">
        <v>8324</v>
      </c>
    </row>
    <row r="180" spans="1:10" x14ac:dyDescent="0.25">
      <c r="A180" s="3" t="s">
        <v>1586</v>
      </c>
      <c r="B180" s="25"/>
      <c r="C180" s="25"/>
      <c r="D180" s="25"/>
      <c r="E180" s="25"/>
      <c r="F180" s="25"/>
      <c r="G180" s="25"/>
      <c r="H180" s="25" t="s">
        <v>1500</v>
      </c>
      <c r="I180" s="25"/>
      <c r="J180" s="25" t="s">
        <v>8324</v>
      </c>
    </row>
    <row r="181" spans="1:10" x14ac:dyDescent="0.25">
      <c r="A181" s="3" t="s">
        <v>1587</v>
      </c>
      <c r="B181" s="25"/>
      <c r="C181" s="25"/>
      <c r="D181" s="25"/>
      <c r="E181" s="25"/>
      <c r="F181" s="25"/>
      <c r="G181" s="25"/>
      <c r="H181" s="25" t="s">
        <v>1500</v>
      </c>
      <c r="I181" s="25"/>
      <c r="J181" s="25" t="s">
        <v>8324</v>
      </c>
    </row>
    <row r="182" spans="1:10" x14ac:dyDescent="0.25">
      <c r="A182" s="3" t="s">
        <v>1588</v>
      </c>
      <c r="B182" s="25"/>
      <c r="C182" s="25"/>
      <c r="D182" s="25"/>
      <c r="E182" s="25"/>
      <c r="F182" s="25"/>
      <c r="G182" s="25"/>
      <c r="H182" s="25" t="s">
        <v>1500</v>
      </c>
      <c r="I182" s="25"/>
      <c r="J182" s="25" t="s">
        <v>8324</v>
      </c>
    </row>
    <row r="183" spans="1:10" x14ac:dyDescent="0.25">
      <c r="A183" s="3" t="s">
        <v>1589</v>
      </c>
      <c r="B183" s="25"/>
      <c r="C183" s="25"/>
      <c r="D183" s="25"/>
      <c r="E183" s="25"/>
      <c r="F183" s="25"/>
      <c r="G183" s="25"/>
      <c r="H183" s="25" t="s">
        <v>1500</v>
      </c>
      <c r="I183" s="25"/>
      <c r="J183" s="25" t="s">
        <v>8324</v>
      </c>
    </row>
    <row r="184" spans="1:10" x14ac:dyDescent="0.25">
      <c r="A184" s="3" t="s">
        <v>1590</v>
      </c>
      <c r="B184" s="25"/>
      <c r="C184" s="25"/>
      <c r="D184" s="25"/>
      <c r="E184" s="25"/>
      <c r="F184" s="25"/>
      <c r="G184" s="25"/>
      <c r="H184" s="25" t="s">
        <v>1500</v>
      </c>
      <c r="I184" s="25"/>
      <c r="J184" s="25" t="s">
        <v>8324</v>
      </c>
    </row>
    <row r="185" spans="1:10" x14ac:dyDescent="0.25">
      <c r="A185" s="3" t="s">
        <v>1591</v>
      </c>
      <c r="B185" s="25"/>
      <c r="C185" s="25"/>
      <c r="D185" s="25"/>
      <c r="E185" s="25"/>
      <c r="F185" s="25"/>
      <c r="G185" s="25"/>
      <c r="H185" s="25" t="s">
        <v>1500</v>
      </c>
      <c r="I185" s="25"/>
      <c r="J185" s="25" t="s">
        <v>8324</v>
      </c>
    </row>
    <row r="186" spans="1:10" x14ac:dyDescent="0.25">
      <c r="A186" s="3" t="s">
        <v>1592</v>
      </c>
      <c r="B186" s="25"/>
      <c r="C186" s="25"/>
      <c r="D186" s="25"/>
      <c r="E186" s="25"/>
      <c r="F186" s="25"/>
      <c r="G186" s="25"/>
      <c r="H186" s="25" t="s">
        <v>1500</v>
      </c>
      <c r="I186" s="25"/>
      <c r="J186" s="25" t="s">
        <v>8324</v>
      </c>
    </row>
    <row r="187" spans="1:10" x14ac:dyDescent="0.25">
      <c r="A187" s="3" t="s">
        <v>1593</v>
      </c>
      <c r="B187" s="25"/>
      <c r="C187" s="25"/>
      <c r="D187" s="25"/>
      <c r="E187" s="25"/>
      <c r="F187" s="25"/>
      <c r="G187" s="25"/>
      <c r="H187" s="25" t="s">
        <v>1500</v>
      </c>
      <c r="I187" s="25"/>
      <c r="J187" s="25" t="s">
        <v>8324</v>
      </c>
    </row>
    <row r="188" spans="1:10" x14ac:dyDescent="0.25">
      <c r="A188" s="3" t="s">
        <v>1594</v>
      </c>
      <c r="B188" s="25"/>
      <c r="C188" s="25"/>
      <c r="D188" s="25"/>
      <c r="E188" s="25"/>
      <c r="F188" s="25"/>
      <c r="G188" s="25"/>
      <c r="H188" s="25" t="s">
        <v>1500</v>
      </c>
      <c r="I188" s="25"/>
      <c r="J188" s="25" t="s">
        <v>8324</v>
      </c>
    </row>
    <row r="189" spans="1:10" x14ac:dyDescent="0.25">
      <c r="A189" s="3" t="s">
        <v>1595</v>
      </c>
      <c r="B189" s="25"/>
      <c r="C189" s="25"/>
      <c r="D189" s="25"/>
      <c r="E189" s="25"/>
      <c r="F189" s="25"/>
      <c r="G189" s="25"/>
      <c r="H189" s="25" t="s">
        <v>1500</v>
      </c>
      <c r="I189" s="25"/>
      <c r="J189" s="25" t="s">
        <v>8324</v>
      </c>
    </row>
    <row r="190" spans="1:10" x14ac:dyDescent="0.25">
      <c r="A190" s="3" t="s">
        <v>1596</v>
      </c>
      <c r="B190" s="25"/>
      <c r="C190" s="25"/>
      <c r="D190" s="25"/>
      <c r="E190" s="25"/>
      <c r="F190" s="25"/>
      <c r="G190" s="25"/>
      <c r="H190" s="25" t="s">
        <v>1500</v>
      </c>
      <c r="I190" s="25"/>
      <c r="J190" s="25" t="s">
        <v>8324</v>
      </c>
    </row>
    <row r="191" spans="1:10" x14ac:dyDescent="0.25">
      <c r="A191" s="3" t="s">
        <v>1597</v>
      </c>
      <c r="B191" s="25"/>
      <c r="C191" s="25"/>
      <c r="D191" s="25"/>
      <c r="E191" s="25"/>
      <c r="F191" s="25"/>
      <c r="G191" s="25"/>
      <c r="H191" s="25" t="s">
        <v>1500</v>
      </c>
      <c r="I191" s="25"/>
      <c r="J191" s="25" t="s">
        <v>8324</v>
      </c>
    </row>
    <row r="192" spans="1:10" x14ac:dyDescent="0.25">
      <c r="A192" s="3" t="s">
        <v>1598</v>
      </c>
      <c r="B192" s="25"/>
      <c r="C192" s="25"/>
      <c r="D192" s="25"/>
      <c r="E192" s="25"/>
      <c r="F192" s="25"/>
      <c r="G192" s="25"/>
      <c r="H192" s="25" t="s">
        <v>1500</v>
      </c>
      <c r="I192" s="25"/>
      <c r="J192" s="25" t="s">
        <v>8324</v>
      </c>
    </row>
    <row r="193" spans="1:10" x14ac:dyDescent="0.25">
      <c r="A193" s="3" t="s">
        <v>1599</v>
      </c>
      <c r="B193" s="25"/>
      <c r="C193" s="25"/>
      <c r="D193" s="25"/>
      <c r="E193" s="25"/>
      <c r="F193" s="25"/>
      <c r="G193" s="25"/>
      <c r="H193" s="25" t="s">
        <v>1500</v>
      </c>
      <c r="I193" s="25"/>
      <c r="J193" s="25" t="s">
        <v>8324</v>
      </c>
    </row>
    <row r="194" spans="1:10" x14ac:dyDescent="0.25">
      <c r="A194" s="3" t="s">
        <v>1600</v>
      </c>
      <c r="B194" s="25"/>
      <c r="C194" s="25"/>
      <c r="D194" s="25"/>
      <c r="E194" s="25"/>
      <c r="F194" s="25"/>
      <c r="G194" s="25"/>
      <c r="H194" s="25" t="s">
        <v>1500</v>
      </c>
      <c r="I194" s="25"/>
      <c r="J194" s="25" t="s">
        <v>8324</v>
      </c>
    </row>
    <row r="195" spans="1:10" x14ac:dyDescent="0.25">
      <c r="A195" s="3" t="s">
        <v>1601</v>
      </c>
      <c r="B195" s="25"/>
      <c r="C195" s="25"/>
      <c r="D195" s="25"/>
      <c r="E195" s="25"/>
      <c r="F195" s="25"/>
      <c r="G195" s="25"/>
      <c r="H195" s="25" t="s">
        <v>1500</v>
      </c>
      <c r="I195" s="25"/>
      <c r="J195" s="25" t="s">
        <v>8324</v>
      </c>
    </row>
    <row r="196" spans="1:10" x14ac:dyDescent="0.25">
      <c r="A196" s="3" t="s">
        <v>1602</v>
      </c>
      <c r="B196" s="25"/>
      <c r="C196" s="25"/>
      <c r="D196" s="25"/>
      <c r="E196" s="25"/>
      <c r="F196" s="25"/>
      <c r="G196" s="25"/>
      <c r="H196" s="25" t="s">
        <v>1500</v>
      </c>
      <c r="I196" s="25"/>
      <c r="J196" s="25" t="s">
        <v>8324</v>
      </c>
    </row>
    <row r="197" spans="1:10" x14ac:dyDescent="0.25">
      <c r="A197" s="3" t="s">
        <v>1603</v>
      </c>
      <c r="B197" s="25"/>
      <c r="C197" s="25"/>
      <c r="D197" s="25"/>
      <c r="E197" s="25"/>
      <c r="F197" s="25"/>
      <c r="G197" s="25"/>
      <c r="H197" s="25" t="s">
        <v>1500</v>
      </c>
      <c r="I197" s="25"/>
      <c r="J197" s="25" t="s">
        <v>8324</v>
      </c>
    </row>
    <row r="198" spans="1:10" x14ac:dyDescent="0.25">
      <c r="A198" s="3" t="s">
        <v>1604</v>
      </c>
      <c r="B198" s="25"/>
      <c r="C198" s="25"/>
      <c r="D198" s="25"/>
      <c r="E198" s="25"/>
      <c r="F198" s="25"/>
      <c r="G198" s="25"/>
      <c r="H198" s="25" t="s">
        <v>1500</v>
      </c>
      <c r="I198" s="25"/>
      <c r="J198" s="25" t="s">
        <v>8324</v>
      </c>
    </row>
    <row r="199" spans="1:10" x14ac:dyDescent="0.25">
      <c r="A199" s="3" t="s">
        <v>1605</v>
      </c>
      <c r="B199" s="25"/>
      <c r="C199" s="25"/>
      <c r="D199" s="25"/>
      <c r="E199" s="25"/>
      <c r="F199" s="25"/>
      <c r="G199" s="25"/>
      <c r="H199" s="25" t="s">
        <v>1500</v>
      </c>
      <c r="I199" s="25"/>
      <c r="J199" s="25" t="s">
        <v>8324</v>
      </c>
    </row>
    <row r="200" spans="1:10" x14ac:dyDescent="0.25">
      <c r="A200" s="3" t="s">
        <v>1606</v>
      </c>
      <c r="B200" s="25"/>
      <c r="C200" s="25"/>
      <c r="D200" s="25"/>
      <c r="E200" s="25"/>
      <c r="F200" s="25"/>
      <c r="G200" s="25"/>
      <c r="H200" s="25" t="s">
        <v>1500</v>
      </c>
      <c r="I200" s="25"/>
      <c r="J200" s="25" t="s">
        <v>8324</v>
      </c>
    </row>
    <row r="201" spans="1:10" x14ac:dyDescent="0.25">
      <c r="A201" s="3" t="s">
        <v>1607</v>
      </c>
      <c r="B201" s="25"/>
      <c r="C201" s="25"/>
      <c r="D201" s="25"/>
      <c r="E201" s="25"/>
      <c r="F201" s="25"/>
      <c r="G201" s="25"/>
      <c r="H201" s="25" t="s">
        <v>1500</v>
      </c>
      <c r="I201" s="25"/>
      <c r="J201" s="25" t="s">
        <v>8324</v>
      </c>
    </row>
    <row r="202" spans="1:10" x14ac:dyDescent="0.25">
      <c r="A202" s="3" t="s">
        <v>1608</v>
      </c>
      <c r="B202" s="25"/>
      <c r="C202" s="25"/>
      <c r="D202" s="25"/>
      <c r="E202" s="25"/>
      <c r="F202" s="25"/>
      <c r="G202" s="25"/>
      <c r="H202" s="25" t="s">
        <v>1500</v>
      </c>
      <c r="I202" s="25"/>
      <c r="J202" s="25" t="s">
        <v>8324</v>
      </c>
    </row>
    <row r="203" spans="1:10" x14ac:dyDescent="0.25">
      <c r="A203" s="3" t="s">
        <v>1609</v>
      </c>
      <c r="B203" s="25"/>
      <c r="C203" s="25"/>
      <c r="D203" s="25"/>
      <c r="E203" s="25"/>
      <c r="F203" s="25"/>
      <c r="G203" s="25"/>
      <c r="H203" s="25" t="s">
        <v>1500</v>
      </c>
      <c r="I203" s="25"/>
      <c r="J203" s="25" t="s">
        <v>8324</v>
      </c>
    </row>
    <row r="204" spans="1:10" x14ac:dyDescent="0.25">
      <c r="A204" s="3" t="s">
        <v>1610</v>
      </c>
      <c r="B204" s="25"/>
      <c r="C204" s="25"/>
      <c r="D204" s="25"/>
      <c r="E204" s="25"/>
      <c r="F204" s="25"/>
      <c r="G204" s="25"/>
      <c r="H204" s="25" t="s">
        <v>1500</v>
      </c>
      <c r="I204" s="25"/>
      <c r="J204" s="25" t="s">
        <v>8324</v>
      </c>
    </row>
    <row r="205" spans="1:10" x14ac:dyDescent="0.25">
      <c r="A205" s="3" t="s">
        <v>1611</v>
      </c>
      <c r="B205" s="25"/>
      <c r="C205" s="25"/>
      <c r="D205" s="25"/>
      <c r="E205" s="25"/>
      <c r="F205" s="25"/>
      <c r="G205" s="25"/>
      <c r="H205" s="25" t="s">
        <v>1500</v>
      </c>
      <c r="I205" s="25"/>
      <c r="J205" s="25" t="s">
        <v>8324</v>
      </c>
    </row>
    <row r="206" spans="1:10" x14ac:dyDescent="0.25">
      <c r="A206" s="3" t="s">
        <v>1612</v>
      </c>
      <c r="B206" s="25"/>
      <c r="C206" s="25"/>
      <c r="D206" s="25"/>
      <c r="E206" s="25"/>
      <c r="F206" s="25"/>
      <c r="G206" s="25"/>
      <c r="H206" s="25" t="s">
        <v>1500</v>
      </c>
      <c r="I206" s="25"/>
      <c r="J206" s="25" t="s">
        <v>8324</v>
      </c>
    </row>
    <row r="207" spans="1:10" x14ac:dyDescent="0.25">
      <c r="A207" s="3" t="s">
        <v>1613</v>
      </c>
      <c r="B207" s="25"/>
      <c r="C207" s="25"/>
      <c r="D207" s="25"/>
      <c r="E207" s="25"/>
      <c r="F207" s="25"/>
      <c r="G207" s="25"/>
      <c r="H207" s="25" t="s">
        <v>1500</v>
      </c>
      <c r="I207" s="25"/>
      <c r="J207" s="25" t="s">
        <v>8324</v>
      </c>
    </row>
    <row r="208" spans="1:10" x14ac:dyDescent="0.25">
      <c r="A208" s="3" t="s">
        <v>1614</v>
      </c>
      <c r="B208" s="25"/>
      <c r="C208" s="25"/>
      <c r="D208" s="25"/>
      <c r="E208" s="25"/>
      <c r="F208" s="25"/>
      <c r="G208" s="25"/>
      <c r="H208" s="25" t="s">
        <v>1500</v>
      </c>
      <c r="I208" s="25"/>
      <c r="J208" s="25" t="s">
        <v>8324</v>
      </c>
    </row>
    <row r="209" spans="1:10" x14ac:dyDescent="0.25">
      <c r="A209" s="3" t="s">
        <v>1615</v>
      </c>
      <c r="B209" s="25"/>
      <c r="C209" s="25"/>
      <c r="D209" s="25"/>
      <c r="E209" s="25"/>
      <c r="F209" s="25"/>
      <c r="G209" s="25"/>
      <c r="H209" s="25" t="s">
        <v>1500</v>
      </c>
      <c r="I209" s="25"/>
      <c r="J209" s="25" t="s">
        <v>8324</v>
      </c>
    </row>
    <row r="210" spans="1:10" x14ac:dyDescent="0.25">
      <c r="A210" s="3" t="s">
        <v>1616</v>
      </c>
      <c r="B210" s="25"/>
      <c r="C210" s="25"/>
      <c r="D210" s="25"/>
      <c r="E210" s="25"/>
      <c r="F210" s="25"/>
      <c r="G210" s="25"/>
      <c r="H210" s="25" t="s">
        <v>1500</v>
      </c>
      <c r="I210" s="25"/>
      <c r="J210" s="25" t="s">
        <v>8324</v>
      </c>
    </row>
    <row r="211" spans="1:10" x14ac:dyDescent="0.25">
      <c r="A211" s="3" t="s">
        <v>1617</v>
      </c>
      <c r="B211" s="25"/>
      <c r="C211" s="25"/>
      <c r="D211" s="25"/>
      <c r="E211" s="25"/>
      <c r="F211" s="25"/>
      <c r="G211" s="25"/>
      <c r="H211" s="25" t="s">
        <v>1500</v>
      </c>
      <c r="I211" s="25"/>
      <c r="J211" s="25" t="s">
        <v>8324</v>
      </c>
    </row>
    <row r="212" spans="1:10" x14ac:dyDescent="0.25">
      <c r="A212" s="3" t="s">
        <v>1618</v>
      </c>
      <c r="B212" s="25"/>
      <c r="C212" s="25"/>
      <c r="D212" s="25"/>
      <c r="E212" s="25"/>
      <c r="F212" s="25"/>
      <c r="G212" s="25"/>
      <c r="H212" s="25" t="s">
        <v>1500</v>
      </c>
      <c r="I212" s="25"/>
      <c r="J212" s="25" t="s">
        <v>8324</v>
      </c>
    </row>
    <row r="213" spans="1:10" x14ac:dyDescent="0.25">
      <c r="A213" s="3" t="s">
        <v>1619</v>
      </c>
      <c r="B213" s="25"/>
      <c r="C213" s="25"/>
      <c r="D213" s="25"/>
      <c r="E213" s="25"/>
      <c r="F213" s="25"/>
      <c r="G213" s="25"/>
      <c r="H213" s="25" t="s">
        <v>1500</v>
      </c>
      <c r="I213" s="25"/>
      <c r="J213" s="25" t="s">
        <v>8324</v>
      </c>
    </row>
    <row r="214" spans="1:10" x14ac:dyDescent="0.25">
      <c r="A214" s="3" t="s">
        <v>1620</v>
      </c>
      <c r="B214" s="25"/>
      <c r="C214" s="25"/>
      <c r="D214" s="25"/>
      <c r="E214" s="25"/>
      <c r="F214" s="25"/>
      <c r="G214" s="25"/>
      <c r="H214" s="25" t="s">
        <v>1500</v>
      </c>
      <c r="I214" s="25"/>
      <c r="J214" s="25" t="s">
        <v>8324</v>
      </c>
    </row>
    <row r="215" spans="1:10" x14ac:dyDescent="0.25">
      <c r="A215" s="3" t="s">
        <v>1621</v>
      </c>
      <c r="B215" s="25"/>
      <c r="C215" s="25"/>
      <c r="D215" s="25"/>
      <c r="E215" s="25"/>
      <c r="F215" s="25"/>
      <c r="G215" s="25"/>
      <c r="H215" s="25" t="s">
        <v>1500</v>
      </c>
      <c r="I215" s="25"/>
      <c r="J215" s="25" t="s">
        <v>8324</v>
      </c>
    </row>
    <row r="216" spans="1:10" x14ac:dyDescent="0.25">
      <c r="A216" s="3" t="s">
        <v>1622</v>
      </c>
      <c r="B216" s="25"/>
      <c r="C216" s="25"/>
      <c r="D216" s="25"/>
      <c r="E216" s="25"/>
      <c r="F216" s="25"/>
      <c r="G216" s="25"/>
      <c r="H216" s="25" t="s">
        <v>1500</v>
      </c>
      <c r="I216" s="25"/>
      <c r="J216" s="25" t="s">
        <v>8324</v>
      </c>
    </row>
    <row r="217" spans="1:10" x14ac:dyDescent="0.25">
      <c r="A217" s="3" t="s">
        <v>1623</v>
      </c>
      <c r="B217" s="25"/>
      <c r="C217" s="25"/>
      <c r="D217" s="25"/>
      <c r="E217" s="25"/>
      <c r="F217" s="25"/>
      <c r="G217" s="25"/>
      <c r="H217" s="25" t="s">
        <v>1500</v>
      </c>
      <c r="I217" s="25"/>
      <c r="J217" s="25" t="s">
        <v>8324</v>
      </c>
    </row>
    <row r="218" spans="1:10" x14ac:dyDescent="0.25">
      <c r="A218" s="3" t="s">
        <v>1624</v>
      </c>
      <c r="B218" s="25"/>
      <c r="C218" s="25"/>
      <c r="D218" s="25"/>
      <c r="E218" s="25"/>
      <c r="F218" s="25"/>
      <c r="G218" s="25"/>
      <c r="H218" s="25" t="s">
        <v>1500</v>
      </c>
      <c r="I218" s="25"/>
      <c r="J218" s="25" t="s">
        <v>8324</v>
      </c>
    </row>
    <row r="219" spans="1:10" x14ac:dyDescent="0.25">
      <c r="A219" s="3" t="s">
        <v>1625</v>
      </c>
      <c r="B219" s="25"/>
      <c r="C219" s="25"/>
      <c r="D219" s="25"/>
      <c r="E219" s="25"/>
      <c r="F219" s="25"/>
      <c r="G219" s="25"/>
      <c r="H219" s="25" t="s">
        <v>1500</v>
      </c>
      <c r="I219" s="25"/>
      <c r="J219" s="25" t="s">
        <v>8324</v>
      </c>
    </row>
    <row r="220" spans="1:10" x14ac:dyDescent="0.25">
      <c r="A220" s="3" t="s">
        <v>1626</v>
      </c>
      <c r="B220" s="25"/>
      <c r="C220" s="25"/>
      <c r="D220" s="25"/>
      <c r="E220" s="25"/>
      <c r="F220" s="25"/>
      <c r="G220" s="25"/>
      <c r="H220" s="25" t="s">
        <v>1500</v>
      </c>
      <c r="I220" s="25"/>
      <c r="J220" s="25" t="s">
        <v>8324</v>
      </c>
    </row>
    <row r="221" spans="1:10" x14ac:dyDescent="0.25">
      <c r="A221" s="3" t="s">
        <v>1627</v>
      </c>
      <c r="B221" s="25"/>
      <c r="C221" s="25"/>
      <c r="D221" s="25"/>
      <c r="E221" s="25"/>
      <c r="F221" s="25"/>
      <c r="G221" s="25"/>
      <c r="H221" s="25" t="s">
        <v>1500</v>
      </c>
      <c r="I221" s="25"/>
      <c r="J221" s="25" t="s">
        <v>8324</v>
      </c>
    </row>
    <row r="222" spans="1:10" x14ac:dyDescent="0.25">
      <c r="A222" s="3" t="s">
        <v>1628</v>
      </c>
      <c r="B222" s="25"/>
      <c r="C222" s="25"/>
      <c r="D222" s="25"/>
      <c r="E222" s="25"/>
      <c r="F222" s="25"/>
      <c r="G222" s="25"/>
      <c r="H222" s="25" t="s">
        <v>1500</v>
      </c>
      <c r="I222" s="25"/>
      <c r="J222" s="25" t="s">
        <v>8324</v>
      </c>
    </row>
    <row r="223" spans="1:10" x14ac:dyDescent="0.25">
      <c r="A223" s="3" t="s">
        <v>1629</v>
      </c>
      <c r="B223" s="25"/>
      <c r="C223" s="25"/>
      <c r="D223" s="25"/>
      <c r="E223" s="25"/>
      <c r="F223" s="25"/>
      <c r="G223" s="25"/>
      <c r="H223" s="25" t="s">
        <v>1500</v>
      </c>
      <c r="I223" s="25"/>
      <c r="J223" s="25" t="s">
        <v>8324</v>
      </c>
    </row>
    <row r="224" spans="1:10" x14ac:dyDescent="0.25">
      <c r="A224" s="3" t="s">
        <v>1630</v>
      </c>
      <c r="B224" s="25"/>
      <c r="C224" s="25"/>
      <c r="D224" s="25"/>
      <c r="E224" s="25"/>
      <c r="F224" s="25"/>
      <c r="G224" s="25"/>
      <c r="H224" s="25" t="s">
        <v>1500</v>
      </c>
      <c r="I224" s="25"/>
      <c r="J224" s="25" t="s">
        <v>8324</v>
      </c>
    </row>
    <row r="225" spans="1:10" x14ac:dyDescent="0.25">
      <c r="A225" s="3" t="s">
        <v>1631</v>
      </c>
      <c r="B225" s="25"/>
      <c r="C225" s="25"/>
      <c r="D225" s="25"/>
      <c r="E225" s="25"/>
      <c r="F225" s="25"/>
      <c r="G225" s="25"/>
      <c r="H225" s="25" t="s">
        <v>1500</v>
      </c>
      <c r="I225" s="25"/>
      <c r="J225" s="25" t="s">
        <v>8324</v>
      </c>
    </row>
    <row r="226" spans="1:10" x14ac:dyDescent="0.25">
      <c r="A226" s="3" t="s">
        <v>1632</v>
      </c>
      <c r="B226" s="25"/>
      <c r="C226" s="25"/>
      <c r="D226" s="25"/>
      <c r="E226" s="25"/>
      <c r="F226" s="25"/>
      <c r="G226" s="25"/>
      <c r="H226" s="25" t="s">
        <v>1500</v>
      </c>
      <c r="I226" s="25"/>
      <c r="J226" s="25" t="s">
        <v>8324</v>
      </c>
    </row>
    <row r="227" spans="1:10" x14ac:dyDescent="0.25">
      <c r="A227" s="3" t="s">
        <v>1633</v>
      </c>
      <c r="B227" s="25"/>
      <c r="C227" s="25"/>
      <c r="D227" s="25"/>
      <c r="E227" s="25"/>
      <c r="F227" s="25"/>
      <c r="G227" s="25"/>
      <c r="H227" s="25" t="s">
        <v>1500</v>
      </c>
      <c r="I227" s="25"/>
      <c r="J227" s="25" t="s">
        <v>8324</v>
      </c>
    </row>
    <row r="228" spans="1:10" x14ac:dyDescent="0.25">
      <c r="A228" s="3" t="s">
        <v>1634</v>
      </c>
      <c r="B228" s="25"/>
      <c r="C228" s="25"/>
      <c r="D228" s="25"/>
      <c r="E228" s="25"/>
      <c r="F228" s="25"/>
      <c r="G228" s="25"/>
      <c r="H228" s="25" t="s">
        <v>1500</v>
      </c>
      <c r="I228" s="25"/>
      <c r="J228" s="25" t="s">
        <v>8324</v>
      </c>
    </row>
    <row r="229" spans="1:10" x14ac:dyDescent="0.25">
      <c r="A229" s="3" t="s">
        <v>1635</v>
      </c>
      <c r="B229" s="25"/>
      <c r="C229" s="25"/>
      <c r="D229" s="25"/>
      <c r="E229" s="25"/>
      <c r="F229" s="25"/>
      <c r="G229" s="25"/>
      <c r="H229" s="25" t="s">
        <v>1500</v>
      </c>
      <c r="I229" s="25"/>
      <c r="J229" s="25" t="s">
        <v>8324</v>
      </c>
    </row>
    <row r="230" spans="1:10" x14ac:dyDescent="0.25">
      <c r="A230" s="3" t="s">
        <v>1636</v>
      </c>
      <c r="B230" s="25"/>
      <c r="C230" s="25"/>
      <c r="D230" s="25"/>
      <c r="E230" s="25"/>
      <c r="F230" s="25"/>
      <c r="G230" s="25"/>
      <c r="H230" s="25" t="s">
        <v>1500</v>
      </c>
      <c r="I230" s="25"/>
      <c r="J230" s="25" t="s">
        <v>8324</v>
      </c>
    </row>
    <row r="231" spans="1:10" x14ac:dyDescent="0.25">
      <c r="A231" s="3" t="s">
        <v>1637</v>
      </c>
      <c r="B231" s="25"/>
      <c r="C231" s="25"/>
      <c r="D231" s="25"/>
      <c r="E231" s="25"/>
      <c r="F231" s="25"/>
      <c r="G231" s="25"/>
      <c r="H231" s="25" t="s">
        <v>1500</v>
      </c>
      <c r="I231" s="25"/>
      <c r="J231" s="25" t="s">
        <v>8324</v>
      </c>
    </row>
    <row r="232" spans="1:10" x14ac:dyDescent="0.25">
      <c r="A232" s="3" t="s">
        <v>1638</v>
      </c>
      <c r="B232" s="25"/>
      <c r="C232" s="25"/>
      <c r="D232" s="25"/>
      <c r="E232" s="25"/>
      <c r="F232" s="25"/>
      <c r="G232" s="25"/>
      <c r="H232" s="25" t="s">
        <v>1500</v>
      </c>
      <c r="I232" s="25"/>
      <c r="J232" s="25" t="s">
        <v>8324</v>
      </c>
    </row>
    <row r="233" spans="1:10" x14ac:dyDescent="0.25">
      <c r="A233" s="3" t="s">
        <v>1639</v>
      </c>
      <c r="B233" s="25"/>
      <c r="C233" s="25"/>
      <c r="D233" s="25"/>
      <c r="E233" s="25"/>
      <c r="F233" s="25"/>
      <c r="G233" s="25"/>
      <c r="H233" s="25" t="s">
        <v>1500</v>
      </c>
      <c r="I233" s="25"/>
      <c r="J233" s="25" t="s">
        <v>8324</v>
      </c>
    </row>
    <row r="234" spans="1:10" x14ac:dyDescent="0.25">
      <c r="A234" s="3" t="s">
        <v>1640</v>
      </c>
      <c r="B234" s="25"/>
      <c r="C234" s="25"/>
      <c r="D234" s="25"/>
      <c r="E234" s="25"/>
      <c r="F234" s="25"/>
      <c r="G234" s="25"/>
      <c r="H234" s="25" t="s">
        <v>1500</v>
      </c>
      <c r="I234" s="25"/>
      <c r="J234" s="25" t="s">
        <v>8324</v>
      </c>
    </row>
    <row r="235" spans="1:10" x14ac:dyDescent="0.25">
      <c r="A235" s="3" t="s">
        <v>1641</v>
      </c>
      <c r="B235" s="25"/>
      <c r="C235" s="25"/>
      <c r="D235" s="25"/>
      <c r="E235" s="25"/>
      <c r="F235" s="25"/>
      <c r="G235" s="25"/>
      <c r="H235" s="25" t="s">
        <v>1500</v>
      </c>
      <c r="I235" s="25"/>
      <c r="J235" s="25" t="s">
        <v>8324</v>
      </c>
    </row>
    <row r="236" spans="1:10" x14ac:dyDescent="0.25">
      <c r="A236" s="3" t="s">
        <v>1642</v>
      </c>
      <c r="B236" s="25"/>
      <c r="C236" s="25"/>
      <c r="D236" s="25"/>
      <c r="E236" s="25"/>
      <c r="F236" s="25"/>
      <c r="G236" s="25"/>
      <c r="H236" s="25" t="s">
        <v>1500</v>
      </c>
      <c r="I236" s="25"/>
      <c r="J236" s="25" t="s">
        <v>8324</v>
      </c>
    </row>
    <row r="237" spans="1:10" x14ac:dyDescent="0.25">
      <c r="A237" s="3" t="s">
        <v>1643</v>
      </c>
      <c r="B237" s="25"/>
      <c r="C237" s="25"/>
      <c r="D237" s="25"/>
      <c r="E237" s="25"/>
      <c r="F237" s="25"/>
      <c r="G237" s="25"/>
      <c r="H237" s="25" t="s">
        <v>1500</v>
      </c>
      <c r="I237" s="25"/>
      <c r="J237" s="25" t="s">
        <v>8324</v>
      </c>
    </row>
    <row r="238" spans="1:10" x14ac:dyDescent="0.25">
      <c r="A238" s="3" t="s">
        <v>1644</v>
      </c>
      <c r="B238" s="25"/>
      <c r="C238" s="25"/>
      <c r="D238" s="25"/>
      <c r="E238" s="25"/>
      <c r="F238" s="25"/>
      <c r="G238" s="25"/>
      <c r="H238" s="25" t="s">
        <v>1500</v>
      </c>
      <c r="I238" s="25"/>
      <c r="J238" s="25" t="s">
        <v>8324</v>
      </c>
    </row>
    <row r="239" spans="1:10" x14ac:dyDescent="0.25">
      <c r="A239" s="3" t="s">
        <v>1645</v>
      </c>
      <c r="B239" s="25"/>
      <c r="C239" s="25"/>
      <c r="D239" s="25"/>
      <c r="E239" s="25"/>
      <c r="F239" s="25"/>
      <c r="G239" s="25"/>
      <c r="H239" s="25" t="s">
        <v>1500</v>
      </c>
      <c r="I239" s="25"/>
      <c r="J239" s="25" t="s">
        <v>8324</v>
      </c>
    </row>
    <row r="240" spans="1:10" x14ac:dyDescent="0.25">
      <c r="A240" s="3" t="s">
        <v>1646</v>
      </c>
      <c r="B240" s="25"/>
      <c r="C240" s="25"/>
      <c r="D240" s="25"/>
      <c r="E240" s="25"/>
      <c r="F240" s="25"/>
      <c r="G240" s="25"/>
      <c r="H240" s="25" t="s">
        <v>1500</v>
      </c>
      <c r="I240" s="25"/>
      <c r="J240" s="25" t="s">
        <v>8324</v>
      </c>
    </row>
    <row r="241" spans="1:10" x14ac:dyDescent="0.25">
      <c r="A241" s="3" t="s">
        <v>1647</v>
      </c>
      <c r="B241" s="25"/>
      <c r="C241" s="25"/>
      <c r="D241" s="25"/>
      <c r="E241" s="25"/>
      <c r="F241" s="25"/>
      <c r="G241" s="25"/>
      <c r="H241" s="25" t="s">
        <v>1500</v>
      </c>
      <c r="I241" s="25"/>
      <c r="J241" s="25" t="s">
        <v>8324</v>
      </c>
    </row>
    <row r="242" spans="1:10" x14ac:dyDescent="0.25">
      <c r="A242" s="3" t="s">
        <v>1648</v>
      </c>
      <c r="B242" s="25"/>
      <c r="C242" s="25"/>
      <c r="D242" s="25"/>
      <c r="E242" s="25"/>
      <c r="F242" s="25"/>
      <c r="G242" s="25"/>
      <c r="H242" s="25" t="s">
        <v>1500</v>
      </c>
      <c r="I242" s="25"/>
      <c r="J242" s="25" t="s">
        <v>8324</v>
      </c>
    </row>
    <row r="243" spans="1:10" x14ac:dyDescent="0.25">
      <c r="A243" s="3" t="s">
        <v>1649</v>
      </c>
      <c r="B243" s="25"/>
      <c r="C243" s="25"/>
      <c r="D243" s="25"/>
      <c r="E243" s="25"/>
      <c r="F243" s="25"/>
      <c r="G243" s="25"/>
      <c r="H243" s="25" t="s">
        <v>1500</v>
      </c>
      <c r="I243" s="25"/>
      <c r="J243" s="25" t="s">
        <v>8324</v>
      </c>
    </row>
    <row r="244" spans="1:10" x14ac:dyDescent="0.25">
      <c r="A244" s="3" t="s">
        <v>1650</v>
      </c>
      <c r="B244" s="25"/>
      <c r="C244" s="25"/>
      <c r="D244" s="25"/>
      <c r="E244" s="25"/>
      <c r="F244" s="25"/>
      <c r="G244" s="25"/>
      <c r="H244" s="25" t="s">
        <v>1500</v>
      </c>
      <c r="I244" s="25"/>
      <c r="J244" s="25" t="s">
        <v>8324</v>
      </c>
    </row>
    <row r="245" spans="1:10" x14ac:dyDescent="0.25">
      <c r="A245" s="3" t="s">
        <v>1651</v>
      </c>
      <c r="B245" s="25"/>
      <c r="C245" s="25"/>
      <c r="D245" s="25"/>
      <c r="E245" s="25"/>
      <c r="F245" s="25"/>
      <c r="G245" s="25"/>
      <c r="H245" s="25" t="s">
        <v>1500</v>
      </c>
      <c r="I245" s="25"/>
      <c r="J245" s="25" t="s">
        <v>8324</v>
      </c>
    </row>
    <row r="246" spans="1:10" x14ac:dyDescent="0.25">
      <c r="A246" s="3" t="s">
        <v>1652</v>
      </c>
      <c r="B246" s="25"/>
      <c r="C246" s="25"/>
      <c r="D246" s="25"/>
      <c r="E246" s="25"/>
      <c r="F246" s="25"/>
      <c r="G246" s="25"/>
      <c r="H246" s="25" t="s">
        <v>1500</v>
      </c>
      <c r="I246" s="25"/>
      <c r="J246" s="25" t="s">
        <v>8324</v>
      </c>
    </row>
    <row r="247" spans="1:10" x14ac:dyDescent="0.25">
      <c r="A247" s="3" t="s">
        <v>1653</v>
      </c>
      <c r="B247" s="25"/>
      <c r="C247" s="25"/>
      <c r="D247" s="25"/>
      <c r="E247" s="25"/>
      <c r="F247" s="25"/>
      <c r="G247" s="25"/>
      <c r="H247" s="25" t="s">
        <v>1500</v>
      </c>
      <c r="I247" s="25"/>
      <c r="J247" s="25" t="s">
        <v>8324</v>
      </c>
    </row>
    <row r="248" spans="1:10" x14ac:dyDescent="0.25">
      <c r="A248" s="3" t="s">
        <v>1654</v>
      </c>
      <c r="B248" s="25"/>
      <c r="C248" s="25"/>
      <c r="D248" s="25"/>
      <c r="E248" s="25"/>
      <c r="F248" s="25"/>
      <c r="G248" s="25"/>
      <c r="H248" s="25" t="s">
        <v>1500</v>
      </c>
      <c r="I248" s="25"/>
      <c r="J248" s="25" t="s">
        <v>8324</v>
      </c>
    </row>
    <row r="249" spans="1:10" x14ac:dyDescent="0.25">
      <c r="A249" s="3" t="s">
        <v>1655</v>
      </c>
      <c r="B249" s="25"/>
      <c r="C249" s="25"/>
      <c r="D249" s="25"/>
      <c r="E249" s="25"/>
      <c r="F249" s="25"/>
      <c r="G249" s="25"/>
      <c r="H249" s="25" t="s">
        <v>1500</v>
      </c>
      <c r="I249" s="25"/>
      <c r="J249" s="25" t="s">
        <v>8324</v>
      </c>
    </row>
    <row r="250" spans="1:10" x14ac:dyDescent="0.25">
      <c r="A250" s="3" t="s">
        <v>1656</v>
      </c>
      <c r="B250" s="25"/>
      <c r="C250" s="25"/>
      <c r="D250" s="25"/>
      <c r="E250" s="25"/>
      <c r="F250" s="25"/>
      <c r="G250" s="25"/>
      <c r="H250" s="25" t="s">
        <v>1500</v>
      </c>
      <c r="I250" s="25"/>
      <c r="J250" s="25" t="s">
        <v>8324</v>
      </c>
    </row>
    <row r="251" spans="1:10" x14ac:dyDescent="0.25">
      <c r="A251" s="3" t="s">
        <v>1657</v>
      </c>
      <c r="B251" s="25"/>
      <c r="C251" s="25"/>
      <c r="D251" s="25"/>
      <c r="E251" s="25"/>
      <c r="F251" s="25"/>
      <c r="G251" s="25"/>
      <c r="H251" s="25" t="s">
        <v>1500</v>
      </c>
      <c r="I251" s="25"/>
      <c r="J251" s="25" t="s">
        <v>8324</v>
      </c>
    </row>
    <row r="252" spans="1:10" x14ac:dyDescent="0.25">
      <c r="A252" s="3" t="s">
        <v>1658</v>
      </c>
      <c r="B252" s="25"/>
      <c r="C252" s="25"/>
      <c r="D252" s="25"/>
      <c r="E252" s="25"/>
      <c r="F252" s="25"/>
      <c r="G252" s="25"/>
      <c r="H252" s="25" t="s">
        <v>1500</v>
      </c>
      <c r="I252" s="25"/>
      <c r="J252" s="25" t="s">
        <v>8324</v>
      </c>
    </row>
    <row r="253" spans="1:10" x14ac:dyDescent="0.25">
      <c r="A253" s="3" t="s">
        <v>1659</v>
      </c>
      <c r="B253" s="25"/>
      <c r="C253" s="25"/>
      <c r="D253" s="25"/>
      <c r="E253" s="25"/>
      <c r="F253" s="25"/>
      <c r="G253" s="25"/>
      <c r="H253" s="25" t="s">
        <v>1500</v>
      </c>
      <c r="I253" s="25"/>
      <c r="J253" s="25" t="s">
        <v>8324</v>
      </c>
    </row>
    <row r="254" spans="1:10" x14ac:dyDescent="0.25">
      <c r="A254" s="3" t="s">
        <v>1660</v>
      </c>
      <c r="B254" s="25"/>
      <c r="C254" s="25"/>
      <c r="D254" s="25"/>
      <c r="E254" s="25"/>
      <c r="F254" s="25"/>
      <c r="G254" s="25"/>
      <c r="H254" s="25" t="s">
        <v>1500</v>
      </c>
      <c r="I254" s="25"/>
      <c r="J254" s="25" t="s">
        <v>8324</v>
      </c>
    </row>
    <row r="255" spans="1:10" x14ac:dyDescent="0.25">
      <c r="A255" s="3" t="s">
        <v>1661</v>
      </c>
      <c r="B255" s="25"/>
      <c r="C255" s="25"/>
      <c r="D255" s="25"/>
      <c r="E255" s="25"/>
      <c r="F255" s="25"/>
      <c r="G255" s="25"/>
      <c r="H255" s="25" t="s">
        <v>1500</v>
      </c>
      <c r="I255" s="25"/>
      <c r="J255" s="25" t="s">
        <v>8324</v>
      </c>
    </row>
    <row r="256" spans="1:10" x14ac:dyDescent="0.25">
      <c r="A256" s="3" t="s">
        <v>1662</v>
      </c>
      <c r="B256" s="25"/>
      <c r="C256" s="25"/>
      <c r="D256" s="25"/>
      <c r="E256" s="25"/>
      <c r="F256" s="25"/>
      <c r="G256" s="25"/>
      <c r="H256" s="25" t="s">
        <v>1500</v>
      </c>
      <c r="I256" s="25"/>
      <c r="J256" s="25" t="s">
        <v>8324</v>
      </c>
    </row>
    <row r="257" spans="1:10" x14ac:dyDescent="0.25">
      <c r="A257" s="3" t="s">
        <v>1663</v>
      </c>
      <c r="B257" s="25"/>
      <c r="C257" s="25"/>
      <c r="D257" s="25"/>
      <c r="E257" s="25"/>
      <c r="F257" s="25"/>
      <c r="G257" s="25"/>
      <c r="H257" s="25" t="s">
        <v>1500</v>
      </c>
      <c r="I257" s="25"/>
      <c r="J257" s="25" t="s">
        <v>8324</v>
      </c>
    </row>
    <row r="258" spans="1:10" x14ac:dyDescent="0.25">
      <c r="A258" s="3" t="s">
        <v>1664</v>
      </c>
      <c r="B258" s="25"/>
      <c r="C258" s="25"/>
      <c r="D258" s="25"/>
      <c r="E258" s="25"/>
      <c r="F258" s="25"/>
      <c r="G258" s="25"/>
      <c r="H258" s="25" t="s">
        <v>1500</v>
      </c>
      <c r="I258" s="25"/>
      <c r="J258" s="25" t="s">
        <v>8324</v>
      </c>
    </row>
    <row r="259" spans="1:10" x14ac:dyDescent="0.25">
      <c r="A259" s="3" t="s">
        <v>1665</v>
      </c>
      <c r="B259" s="25"/>
      <c r="C259" s="25"/>
      <c r="D259" s="25"/>
      <c r="E259" s="25"/>
      <c r="F259" s="25"/>
      <c r="G259" s="25"/>
      <c r="H259" s="25" t="s">
        <v>1500</v>
      </c>
      <c r="I259" s="25"/>
      <c r="J259" s="25" t="s">
        <v>8324</v>
      </c>
    </row>
    <row r="260" spans="1:10" x14ac:dyDescent="0.25">
      <c r="A260" s="3" t="s">
        <v>1666</v>
      </c>
      <c r="B260" s="25"/>
      <c r="C260" s="25"/>
      <c r="D260" s="25"/>
      <c r="E260" s="25"/>
      <c r="F260" s="25"/>
      <c r="G260" s="25"/>
      <c r="H260" s="25" t="s">
        <v>1500</v>
      </c>
      <c r="I260" s="25"/>
      <c r="J260" s="25" t="s">
        <v>8324</v>
      </c>
    </row>
    <row r="261" spans="1:10" x14ac:dyDescent="0.25">
      <c r="A261" s="3" t="s">
        <v>1667</v>
      </c>
      <c r="B261" s="25"/>
      <c r="C261" s="25"/>
      <c r="D261" s="25"/>
      <c r="E261" s="25"/>
      <c r="F261" s="25"/>
      <c r="G261" s="25"/>
      <c r="H261" s="25" t="s">
        <v>1500</v>
      </c>
      <c r="I261" s="25"/>
      <c r="J261" s="25" t="s">
        <v>8324</v>
      </c>
    </row>
    <row r="262" spans="1:10" x14ac:dyDescent="0.25">
      <c r="A262" s="3" t="s">
        <v>1668</v>
      </c>
      <c r="B262" s="25"/>
      <c r="C262" s="25"/>
      <c r="D262" s="25"/>
      <c r="E262" s="25"/>
      <c r="F262" s="25"/>
      <c r="G262" s="25"/>
      <c r="H262" s="25" t="s">
        <v>1500</v>
      </c>
      <c r="I262" s="25"/>
      <c r="J262" s="25" t="s">
        <v>8324</v>
      </c>
    </row>
    <row r="263" spans="1:10" x14ac:dyDescent="0.25">
      <c r="A263" s="3" t="s">
        <v>1669</v>
      </c>
      <c r="B263" s="25"/>
      <c r="C263" s="25"/>
      <c r="D263" s="25"/>
      <c r="E263" s="25"/>
      <c r="F263" s="25"/>
      <c r="G263" s="25"/>
      <c r="H263" s="25" t="s">
        <v>1500</v>
      </c>
      <c r="I263" s="25"/>
      <c r="J263" s="25" t="s">
        <v>8324</v>
      </c>
    </row>
    <row r="264" spans="1:10" x14ac:dyDescent="0.25">
      <c r="A264" s="3" t="s">
        <v>1670</v>
      </c>
      <c r="B264" s="25"/>
      <c r="C264" s="25"/>
      <c r="D264" s="25"/>
      <c r="E264" s="25"/>
      <c r="F264" s="25"/>
      <c r="G264" s="25"/>
      <c r="H264" s="25" t="s">
        <v>1500</v>
      </c>
      <c r="I264" s="25"/>
      <c r="J264" s="25" t="s">
        <v>8324</v>
      </c>
    </row>
    <row r="265" spans="1:10" x14ac:dyDescent="0.25">
      <c r="A265" s="3" t="s">
        <v>1671</v>
      </c>
      <c r="B265" s="25"/>
      <c r="C265" s="25"/>
      <c r="D265" s="25"/>
      <c r="E265" s="25"/>
      <c r="F265" s="25"/>
      <c r="G265" s="25"/>
      <c r="H265" s="25" t="s">
        <v>1500</v>
      </c>
      <c r="I265" s="25"/>
      <c r="J265" s="25" t="s">
        <v>8324</v>
      </c>
    </row>
    <row r="266" spans="1:10" x14ac:dyDescent="0.25">
      <c r="A266" s="3" t="s">
        <v>1672</v>
      </c>
      <c r="B266" s="25"/>
      <c r="C266" s="25"/>
      <c r="D266" s="25"/>
      <c r="E266" s="25"/>
      <c r="F266" s="25"/>
      <c r="G266" s="25"/>
      <c r="H266" s="25" t="s">
        <v>1500</v>
      </c>
      <c r="I266" s="25"/>
      <c r="J266" s="25" t="s">
        <v>8324</v>
      </c>
    </row>
    <row r="267" spans="1:10" x14ac:dyDescent="0.25">
      <c r="A267" s="3" t="s">
        <v>1673</v>
      </c>
      <c r="B267" s="25"/>
      <c r="C267" s="25"/>
      <c r="D267" s="25"/>
      <c r="E267" s="25"/>
      <c r="F267" s="25"/>
      <c r="G267" s="25"/>
      <c r="H267" s="25" t="s">
        <v>1500</v>
      </c>
      <c r="I267" s="25"/>
      <c r="J267" s="25" t="s">
        <v>8324</v>
      </c>
    </row>
    <row r="268" spans="1:10" x14ac:dyDescent="0.25">
      <c r="A268" s="3" t="s">
        <v>1674</v>
      </c>
      <c r="B268" s="25"/>
      <c r="C268" s="25"/>
      <c r="D268" s="25"/>
      <c r="E268" s="25"/>
      <c r="F268" s="25"/>
      <c r="G268" s="25"/>
      <c r="H268" s="25" t="s">
        <v>1500</v>
      </c>
      <c r="I268" s="25"/>
      <c r="J268" s="25" t="s">
        <v>8324</v>
      </c>
    </row>
    <row r="269" spans="1:10" x14ac:dyDescent="0.25">
      <c r="A269" s="3" t="s">
        <v>1675</v>
      </c>
      <c r="B269" s="25"/>
      <c r="C269" s="25"/>
      <c r="D269" s="25"/>
      <c r="E269" s="25"/>
      <c r="F269" s="25"/>
      <c r="G269" s="25"/>
      <c r="H269" s="25" t="s">
        <v>1500</v>
      </c>
      <c r="I269" s="25"/>
      <c r="J269" s="25" t="s">
        <v>8324</v>
      </c>
    </row>
    <row r="270" spans="1:10" x14ac:dyDescent="0.25">
      <c r="A270" s="3" t="s">
        <v>1676</v>
      </c>
      <c r="B270" s="25"/>
      <c r="C270" s="25"/>
      <c r="D270" s="25"/>
      <c r="E270" s="25"/>
      <c r="F270" s="25"/>
      <c r="G270" s="25"/>
      <c r="H270" s="25" t="s">
        <v>1500</v>
      </c>
      <c r="I270" s="25"/>
      <c r="J270" s="25" t="s">
        <v>8324</v>
      </c>
    </row>
    <row r="271" spans="1:10" x14ac:dyDescent="0.25">
      <c r="A271" s="3" t="s">
        <v>1677</v>
      </c>
      <c r="B271" s="25"/>
      <c r="C271" s="25"/>
      <c r="D271" s="25"/>
      <c r="E271" s="25"/>
      <c r="F271" s="25"/>
      <c r="G271" s="25"/>
      <c r="H271" s="25" t="s">
        <v>1500</v>
      </c>
      <c r="I271" s="25"/>
      <c r="J271" s="25" t="s">
        <v>8324</v>
      </c>
    </row>
    <row r="272" spans="1:10" x14ac:dyDescent="0.25">
      <c r="A272" s="3" t="s">
        <v>1678</v>
      </c>
      <c r="B272" s="25"/>
      <c r="C272" s="25"/>
      <c r="D272" s="25"/>
      <c r="E272" s="25"/>
      <c r="F272" s="25"/>
      <c r="G272" s="25"/>
      <c r="H272" s="25" t="s">
        <v>1500</v>
      </c>
      <c r="I272" s="25"/>
      <c r="J272" s="25" t="s">
        <v>8324</v>
      </c>
    </row>
    <row r="273" spans="1:10" x14ac:dyDescent="0.25">
      <c r="A273" s="3" t="s">
        <v>1679</v>
      </c>
      <c r="B273" s="25"/>
      <c r="C273" s="25"/>
      <c r="D273" s="25"/>
      <c r="E273" s="25"/>
      <c r="F273" s="25"/>
      <c r="G273" s="25"/>
      <c r="H273" s="25" t="s">
        <v>1500</v>
      </c>
      <c r="I273" s="25"/>
      <c r="J273" s="25" t="s">
        <v>8324</v>
      </c>
    </row>
    <row r="274" spans="1:10" x14ac:dyDescent="0.25">
      <c r="A274" s="3" t="s">
        <v>1680</v>
      </c>
      <c r="B274" s="25"/>
      <c r="C274" s="25"/>
      <c r="D274" s="25"/>
      <c r="E274" s="25"/>
      <c r="F274" s="25"/>
      <c r="G274" s="25"/>
      <c r="H274" s="25" t="s">
        <v>1500</v>
      </c>
      <c r="I274" s="25"/>
      <c r="J274" s="25" t="s">
        <v>8324</v>
      </c>
    </row>
    <row r="275" spans="1:10" x14ac:dyDescent="0.25">
      <c r="A275" s="3" t="s">
        <v>1681</v>
      </c>
      <c r="B275" s="25"/>
      <c r="C275" s="25"/>
      <c r="D275" s="25"/>
      <c r="E275" s="25"/>
      <c r="F275" s="25"/>
      <c r="G275" s="25"/>
      <c r="H275" s="25" t="s">
        <v>1500</v>
      </c>
      <c r="I275" s="25"/>
      <c r="J275" s="25" t="s">
        <v>8324</v>
      </c>
    </row>
    <row r="276" spans="1:10" x14ac:dyDescent="0.25">
      <c r="A276" s="3" t="s">
        <v>1682</v>
      </c>
      <c r="B276" s="25"/>
      <c r="C276" s="25"/>
      <c r="D276" s="25"/>
      <c r="E276" s="25"/>
      <c r="F276" s="25"/>
      <c r="G276" s="25"/>
      <c r="H276" s="25" t="s">
        <v>1500</v>
      </c>
      <c r="I276" s="25"/>
      <c r="J276" s="25" t="s">
        <v>8324</v>
      </c>
    </row>
    <row r="277" spans="1:10" x14ac:dyDescent="0.25">
      <c r="A277" s="3" t="s">
        <v>1683</v>
      </c>
      <c r="B277" s="25"/>
      <c r="C277" s="25"/>
      <c r="D277" s="25"/>
      <c r="E277" s="25"/>
      <c r="F277" s="25"/>
      <c r="G277" s="25"/>
      <c r="H277" s="25" t="s">
        <v>1500</v>
      </c>
      <c r="I277" s="25"/>
      <c r="J277" s="25" t="s">
        <v>8324</v>
      </c>
    </row>
    <row r="278" spans="1:10" x14ac:dyDescent="0.25">
      <c r="A278" s="3" t="s">
        <v>1684</v>
      </c>
      <c r="B278" s="25"/>
      <c r="C278" s="25"/>
      <c r="D278" s="25"/>
      <c r="E278" s="25"/>
      <c r="F278" s="25"/>
      <c r="G278" s="25"/>
      <c r="H278" s="25" t="s">
        <v>1500</v>
      </c>
      <c r="I278" s="25"/>
      <c r="J278" s="25" t="s">
        <v>8324</v>
      </c>
    </row>
    <row r="279" spans="1:10" x14ac:dyDescent="0.25">
      <c r="A279" s="3" t="s">
        <v>1685</v>
      </c>
      <c r="B279" s="25"/>
      <c r="C279" s="25"/>
      <c r="D279" s="25"/>
      <c r="E279" s="25"/>
      <c r="F279" s="25"/>
      <c r="G279" s="25"/>
      <c r="H279" s="25" t="s">
        <v>1500</v>
      </c>
      <c r="I279" s="25"/>
      <c r="J279" s="25" t="s">
        <v>8324</v>
      </c>
    </row>
    <row r="280" spans="1:10" x14ac:dyDescent="0.25">
      <c r="A280" s="3" t="s">
        <v>1686</v>
      </c>
      <c r="B280" s="25"/>
      <c r="C280" s="25"/>
      <c r="D280" s="25"/>
      <c r="E280" s="25"/>
      <c r="F280" s="25"/>
      <c r="G280" s="25"/>
      <c r="H280" s="25" t="s">
        <v>1500</v>
      </c>
      <c r="I280" s="25"/>
      <c r="J280" s="25" t="s">
        <v>8324</v>
      </c>
    </row>
    <row r="281" spans="1:10" x14ac:dyDescent="0.25">
      <c r="A281" s="3" t="s">
        <v>1687</v>
      </c>
      <c r="B281" s="25"/>
      <c r="C281" s="25"/>
      <c r="D281" s="25"/>
      <c r="E281" s="25"/>
      <c r="F281" s="25"/>
      <c r="G281" s="25"/>
      <c r="H281" s="25" t="s">
        <v>1500</v>
      </c>
      <c r="I281" s="25"/>
      <c r="J281" s="25" t="s">
        <v>8324</v>
      </c>
    </row>
    <row r="282" spans="1:10" x14ac:dyDescent="0.25">
      <c r="A282" s="3" t="s">
        <v>1688</v>
      </c>
      <c r="B282" s="25"/>
      <c r="C282" s="25"/>
      <c r="D282" s="25"/>
      <c r="E282" s="25"/>
      <c r="F282" s="25"/>
      <c r="G282" s="25"/>
      <c r="H282" s="25" t="s">
        <v>1500</v>
      </c>
      <c r="I282" s="25"/>
      <c r="J282" s="25" t="s">
        <v>8324</v>
      </c>
    </row>
    <row r="283" spans="1:10" x14ac:dyDescent="0.25">
      <c r="A283" s="3" t="s">
        <v>1689</v>
      </c>
      <c r="B283" s="25"/>
      <c r="C283" s="25"/>
      <c r="D283" s="25"/>
      <c r="E283" s="25"/>
      <c r="F283" s="25"/>
      <c r="G283" s="25"/>
      <c r="H283" s="25" t="s">
        <v>1500</v>
      </c>
      <c r="I283" s="25"/>
      <c r="J283" s="25" t="s">
        <v>8324</v>
      </c>
    </row>
    <row r="284" spans="1:10" x14ac:dyDescent="0.25">
      <c r="A284" s="3" t="s">
        <v>1690</v>
      </c>
      <c r="B284" s="25"/>
      <c r="C284" s="25"/>
      <c r="D284" s="25"/>
      <c r="E284" s="25"/>
      <c r="F284" s="25"/>
      <c r="G284" s="25"/>
      <c r="H284" s="25" t="s">
        <v>1500</v>
      </c>
      <c r="I284" s="25"/>
      <c r="J284" s="25" t="s">
        <v>8324</v>
      </c>
    </row>
    <row r="285" spans="1:10" x14ac:dyDescent="0.25">
      <c r="A285" s="3" t="s">
        <v>1691</v>
      </c>
      <c r="B285" s="25"/>
      <c r="C285" s="25"/>
      <c r="D285" s="25"/>
      <c r="E285" s="25"/>
      <c r="F285" s="25"/>
      <c r="G285" s="25"/>
      <c r="H285" s="25" t="s">
        <v>1500</v>
      </c>
      <c r="I285" s="25"/>
      <c r="J285" s="25" t="s">
        <v>8324</v>
      </c>
    </row>
    <row r="286" spans="1:10" x14ac:dyDescent="0.25">
      <c r="A286" s="3" t="s">
        <v>1692</v>
      </c>
      <c r="B286" s="25"/>
      <c r="C286" s="25"/>
      <c r="D286" s="25"/>
      <c r="E286" s="25"/>
      <c r="F286" s="25"/>
      <c r="G286" s="25"/>
      <c r="H286" s="25" t="s">
        <v>1500</v>
      </c>
      <c r="I286" s="25"/>
      <c r="J286" s="25" t="s">
        <v>8324</v>
      </c>
    </row>
    <row r="287" spans="1:10" x14ac:dyDescent="0.25">
      <c r="A287" s="3" t="s">
        <v>1693</v>
      </c>
      <c r="B287" s="25"/>
      <c r="C287" s="25"/>
      <c r="D287" s="25"/>
      <c r="E287" s="25"/>
      <c r="F287" s="25"/>
      <c r="G287" s="25"/>
      <c r="H287" s="25" t="s">
        <v>1500</v>
      </c>
      <c r="I287" s="25"/>
      <c r="J287" s="25" t="s">
        <v>8324</v>
      </c>
    </row>
    <row r="288" spans="1:10" x14ac:dyDescent="0.25">
      <c r="A288" s="3" t="s">
        <v>1694</v>
      </c>
      <c r="B288" s="25"/>
      <c r="C288" s="25"/>
      <c r="D288" s="25"/>
      <c r="E288" s="25"/>
      <c r="F288" s="25"/>
      <c r="G288" s="25"/>
      <c r="H288" s="25" t="s">
        <v>1500</v>
      </c>
      <c r="I288" s="25"/>
      <c r="J288" s="25" t="s">
        <v>8324</v>
      </c>
    </row>
    <row r="289" spans="1:10" x14ac:dyDescent="0.25">
      <c r="A289" s="3" t="s">
        <v>1695</v>
      </c>
      <c r="B289" s="25"/>
      <c r="C289" s="25"/>
      <c r="D289" s="25"/>
      <c r="E289" s="25"/>
      <c r="F289" s="25"/>
      <c r="G289" s="25"/>
      <c r="H289" s="25" t="s">
        <v>1500</v>
      </c>
      <c r="I289" s="25"/>
      <c r="J289" s="25" t="s">
        <v>8324</v>
      </c>
    </row>
    <row r="290" spans="1:10" x14ac:dyDescent="0.25">
      <c r="A290" s="3" t="s">
        <v>1696</v>
      </c>
      <c r="B290" s="25"/>
      <c r="C290" s="25"/>
      <c r="D290" s="25"/>
      <c r="E290" s="25"/>
      <c r="F290" s="25"/>
      <c r="G290" s="25"/>
      <c r="H290" s="25" t="s">
        <v>1500</v>
      </c>
      <c r="I290" s="25"/>
      <c r="J290" s="25" t="s">
        <v>8324</v>
      </c>
    </row>
    <row r="291" spans="1:10" x14ac:dyDescent="0.25">
      <c r="A291" s="3" t="s">
        <v>1697</v>
      </c>
      <c r="B291" s="25"/>
      <c r="C291" s="25"/>
      <c r="D291" s="25"/>
      <c r="E291" s="25"/>
      <c r="F291" s="25"/>
      <c r="G291" s="25"/>
      <c r="H291" s="25" t="s">
        <v>1500</v>
      </c>
      <c r="I291" s="25"/>
      <c r="J291" s="25" t="s">
        <v>8324</v>
      </c>
    </row>
    <row r="292" spans="1:10" x14ac:dyDescent="0.25">
      <c r="A292" s="3" t="s">
        <v>1698</v>
      </c>
      <c r="B292" s="25"/>
      <c r="C292" s="25"/>
      <c r="D292" s="25"/>
      <c r="E292" s="25"/>
      <c r="F292" s="25"/>
      <c r="G292" s="25"/>
      <c r="H292" s="25" t="s">
        <v>1500</v>
      </c>
      <c r="I292" s="25"/>
      <c r="J292" s="25" t="s">
        <v>8324</v>
      </c>
    </row>
    <row r="293" spans="1:10" x14ac:dyDescent="0.25">
      <c r="A293" s="3" t="s">
        <v>1699</v>
      </c>
      <c r="B293" s="25"/>
      <c r="C293" s="25"/>
      <c r="D293" s="25"/>
      <c r="E293" s="25"/>
      <c r="F293" s="25"/>
      <c r="G293" s="25"/>
      <c r="H293" s="25" t="s">
        <v>1500</v>
      </c>
      <c r="I293" s="25"/>
      <c r="J293" s="25" t="s">
        <v>8324</v>
      </c>
    </row>
    <row r="294" spans="1:10" x14ac:dyDescent="0.25">
      <c r="A294" s="3" t="s">
        <v>1700</v>
      </c>
      <c r="B294" s="25"/>
      <c r="C294" s="25"/>
      <c r="D294" s="25"/>
      <c r="E294" s="25"/>
      <c r="F294" s="25"/>
      <c r="G294" s="25"/>
      <c r="H294" s="25" t="s">
        <v>1500</v>
      </c>
      <c r="I294" s="25"/>
      <c r="J294" s="25" t="s">
        <v>8324</v>
      </c>
    </row>
    <row r="295" spans="1:10" x14ac:dyDescent="0.25">
      <c r="A295" s="3" t="s">
        <v>1701</v>
      </c>
      <c r="B295" s="25"/>
      <c r="C295" s="25"/>
      <c r="D295" s="25"/>
      <c r="E295" s="25"/>
      <c r="F295" s="25"/>
      <c r="G295" s="25"/>
      <c r="H295" s="25" t="s">
        <v>1500</v>
      </c>
      <c r="I295" s="25"/>
      <c r="J295" s="25" t="s">
        <v>8324</v>
      </c>
    </row>
    <row r="296" spans="1:10" x14ac:dyDescent="0.25">
      <c r="A296" s="3" t="s">
        <v>1702</v>
      </c>
      <c r="B296" s="25"/>
      <c r="C296" s="25"/>
      <c r="D296" s="25"/>
      <c r="E296" s="25"/>
      <c r="F296" s="25"/>
      <c r="G296" s="25"/>
      <c r="H296" s="25" t="s">
        <v>1500</v>
      </c>
      <c r="I296" s="25"/>
      <c r="J296" s="25" t="s">
        <v>8324</v>
      </c>
    </row>
    <row r="297" spans="1:10" x14ac:dyDescent="0.25">
      <c r="A297" s="3" t="s">
        <v>1703</v>
      </c>
      <c r="B297" s="25"/>
      <c r="C297" s="25"/>
      <c r="D297" s="25"/>
      <c r="E297" s="25"/>
      <c r="F297" s="25"/>
      <c r="G297" s="25"/>
      <c r="H297" s="25" t="s">
        <v>1500</v>
      </c>
      <c r="I297" s="25"/>
      <c r="J297" s="25" t="s">
        <v>8324</v>
      </c>
    </row>
    <row r="298" spans="1:10" x14ac:dyDescent="0.25">
      <c r="A298" s="3" t="s">
        <v>1704</v>
      </c>
      <c r="B298" s="25"/>
      <c r="C298" s="25"/>
      <c r="D298" s="25"/>
      <c r="E298" s="25"/>
      <c r="F298" s="25"/>
      <c r="G298" s="25"/>
      <c r="H298" s="25" t="s">
        <v>1500</v>
      </c>
      <c r="I298" s="25"/>
      <c r="J298" s="25" t="s">
        <v>8324</v>
      </c>
    </row>
    <row r="299" spans="1:10" x14ac:dyDescent="0.25">
      <c r="A299" s="3" t="s">
        <v>1705</v>
      </c>
      <c r="B299" s="25"/>
      <c r="C299" s="25"/>
      <c r="D299" s="25"/>
      <c r="E299" s="25"/>
      <c r="F299" s="25"/>
      <c r="G299" s="25"/>
      <c r="H299" s="25" t="s">
        <v>1500</v>
      </c>
      <c r="I299" s="25"/>
      <c r="J299" s="25" t="s">
        <v>8324</v>
      </c>
    </row>
    <row r="300" spans="1:10" x14ac:dyDescent="0.25">
      <c r="A300" s="3" t="s">
        <v>1706</v>
      </c>
      <c r="B300" s="25"/>
      <c r="C300" s="25"/>
      <c r="D300" s="25"/>
      <c r="E300" s="25"/>
      <c r="F300" s="25"/>
      <c r="G300" s="25"/>
      <c r="H300" s="25" t="s">
        <v>1500</v>
      </c>
      <c r="I300" s="25"/>
      <c r="J300" s="25" t="s">
        <v>8324</v>
      </c>
    </row>
    <row r="301" spans="1:10" x14ac:dyDescent="0.25">
      <c r="A301" s="3" t="s">
        <v>1707</v>
      </c>
      <c r="B301" s="25"/>
      <c r="C301" s="25"/>
      <c r="D301" s="25"/>
      <c r="E301" s="25"/>
      <c r="F301" s="25"/>
      <c r="G301" s="25"/>
      <c r="H301" s="25" t="s">
        <v>1500</v>
      </c>
      <c r="I301" s="25"/>
      <c r="J301" s="25" t="s">
        <v>8324</v>
      </c>
    </row>
    <row r="302" spans="1:10" x14ac:dyDescent="0.25">
      <c r="A302" s="3" t="s">
        <v>1708</v>
      </c>
      <c r="B302" s="25"/>
      <c r="C302" s="25"/>
      <c r="D302" s="25"/>
      <c r="E302" s="25"/>
      <c r="F302" s="25"/>
      <c r="G302" s="25"/>
      <c r="H302" s="25" t="s">
        <v>1500</v>
      </c>
      <c r="I302" s="25"/>
      <c r="J302" s="25" t="s">
        <v>8324</v>
      </c>
    </row>
    <row r="303" spans="1:10" x14ac:dyDescent="0.25">
      <c r="A303" s="3" t="s">
        <v>1709</v>
      </c>
      <c r="B303" s="25"/>
      <c r="C303" s="25"/>
      <c r="D303" s="25"/>
      <c r="E303" s="25"/>
      <c r="F303" s="25"/>
      <c r="G303" s="25"/>
      <c r="H303" s="25" t="s">
        <v>1500</v>
      </c>
      <c r="I303" s="25"/>
      <c r="J303" s="25" t="s">
        <v>8324</v>
      </c>
    </row>
    <row r="304" spans="1:10" x14ac:dyDescent="0.25">
      <c r="A304" s="3" t="s">
        <v>1710</v>
      </c>
      <c r="B304" s="25"/>
      <c r="C304" s="25"/>
      <c r="D304" s="25"/>
      <c r="E304" s="25"/>
      <c r="F304" s="25"/>
      <c r="G304" s="25"/>
      <c r="H304" s="25" t="s">
        <v>1500</v>
      </c>
      <c r="I304" s="25"/>
      <c r="J304" s="25" t="s">
        <v>8324</v>
      </c>
    </row>
    <row r="305" spans="1:10" x14ac:dyDescent="0.25">
      <c r="A305" s="3" t="s">
        <v>1711</v>
      </c>
      <c r="B305" s="25"/>
      <c r="C305" s="25"/>
      <c r="D305" s="25"/>
      <c r="E305" s="25"/>
      <c r="F305" s="25"/>
      <c r="G305" s="25"/>
      <c r="H305" s="25" t="s">
        <v>1500</v>
      </c>
      <c r="I305" s="25"/>
      <c r="J305" s="25" t="s">
        <v>8324</v>
      </c>
    </row>
    <row r="306" spans="1:10" x14ac:dyDescent="0.25">
      <c r="A306" s="3" t="s">
        <v>1712</v>
      </c>
      <c r="B306" s="25"/>
      <c r="C306" s="25"/>
      <c r="D306" s="25"/>
      <c r="E306" s="25"/>
      <c r="F306" s="25"/>
      <c r="G306" s="25"/>
      <c r="H306" s="25" t="s">
        <v>1500</v>
      </c>
      <c r="I306" s="25"/>
      <c r="J306" s="25" t="s">
        <v>8324</v>
      </c>
    </row>
    <row r="307" spans="1:10" x14ac:dyDescent="0.25">
      <c r="A307" s="3" t="s">
        <v>1713</v>
      </c>
      <c r="B307" s="25"/>
      <c r="C307" s="25"/>
      <c r="D307" s="25"/>
      <c r="E307" s="25"/>
      <c r="F307" s="25"/>
      <c r="G307" s="25"/>
      <c r="H307" s="25" t="s">
        <v>1500</v>
      </c>
      <c r="I307" s="25"/>
      <c r="J307" s="25" t="s">
        <v>8324</v>
      </c>
    </row>
    <row r="308" spans="1:10" x14ac:dyDescent="0.25">
      <c r="A308" s="3" t="s">
        <v>1714</v>
      </c>
      <c r="B308" s="25"/>
      <c r="C308" s="25"/>
      <c r="D308" s="25"/>
      <c r="E308" s="25"/>
      <c r="F308" s="25"/>
      <c r="G308" s="25"/>
      <c r="H308" s="25" t="s">
        <v>1500</v>
      </c>
      <c r="I308" s="25"/>
      <c r="J308" s="25" t="s">
        <v>8324</v>
      </c>
    </row>
    <row r="309" spans="1:10" x14ac:dyDescent="0.25">
      <c r="A309" s="3" t="s">
        <v>1715</v>
      </c>
      <c r="B309" s="25"/>
      <c r="C309" s="25"/>
      <c r="D309" s="25"/>
      <c r="E309" s="25"/>
      <c r="F309" s="25"/>
      <c r="G309" s="25"/>
      <c r="H309" s="25" t="s">
        <v>1500</v>
      </c>
      <c r="I309" s="25"/>
      <c r="J309" s="25" t="s">
        <v>8324</v>
      </c>
    </row>
    <row r="310" spans="1:10" x14ac:dyDescent="0.25">
      <c r="A310" s="3" t="s">
        <v>1716</v>
      </c>
      <c r="B310" s="25"/>
      <c r="C310" s="25"/>
      <c r="D310" s="25"/>
      <c r="E310" s="25"/>
      <c r="F310" s="25"/>
      <c r="G310" s="25"/>
      <c r="H310" s="25" t="s">
        <v>1500</v>
      </c>
      <c r="I310" s="25"/>
      <c r="J310" s="25" t="s">
        <v>8324</v>
      </c>
    </row>
    <row r="311" spans="1:10" x14ac:dyDescent="0.25">
      <c r="A311" s="3" t="s">
        <v>1717</v>
      </c>
      <c r="B311" s="25"/>
      <c r="C311" s="25"/>
      <c r="D311" s="25"/>
      <c r="E311" s="25"/>
      <c r="F311" s="25"/>
      <c r="G311" s="25"/>
      <c r="H311" s="25" t="s">
        <v>1500</v>
      </c>
      <c r="I311" s="25"/>
      <c r="J311" s="25" t="s">
        <v>8324</v>
      </c>
    </row>
    <row r="312" spans="1:10" x14ac:dyDescent="0.25">
      <c r="A312" s="3" t="s">
        <v>1718</v>
      </c>
      <c r="B312" s="25"/>
      <c r="C312" s="25"/>
      <c r="D312" s="25"/>
      <c r="E312" s="25"/>
      <c r="F312" s="25"/>
      <c r="G312" s="25"/>
      <c r="H312" s="25" t="s">
        <v>1500</v>
      </c>
      <c r="I312" s="25"/>
      <c r="J312" s="25" t="s">
        <v>8324</v>
      </c>
    </row>
    <row r="313" spans="1:10" x14ac:dyDescent="0.25">
      <c r="A313" s="3" t="s">
        <v>1719</v>
      </c>
      <c r="B313" s="25"/>
      <c r="C313" s="25"/>
      <c r="D313" s="25"/>
      <c r="E313" s="25"/>
      <c r="F313" s="25"/>
      <c r="G313" s="25"/>
      <c r="H313" s="25" t="s">
        <v>1500</v>
      </c>
      <c r="I313" s="25"/>
      <c r="J313" s="25" t="s">
        <v>8324</v>
      </c>
    </row>
    <row r="314" spans="1:10" x14ac:dyDescent="0.25">
      <c r="A314" s="3" t="s">
        <v>1720</v>
      </c>
      <c r="B314" s="25"/>
      <c r="C314" s="25"/>
      <c r="D314" s="25"/>
      <c r="E314" s="25"/>
      <c r="F314" s="25"/>
      <c r="G314" s="25"/>
      <c r="H314" s="25" t="s">
        <v>1500</v>
      </c>
      <c r="I314" s="25"/>
      <c r="J314" s="25" t="s">
        <v>8324</v>
      </c>
    </row>
    <row r="315" spans="1:10" x14ac:dyDescent="0.25">
      <c r="A315" s="3" t="s">
        <v>1721</v>
      </c>
      <c r="B315" s="25"/>
      <c r="C315" s="25"/>
      <c r="D315" s="25"/>
      <c r="E315" s="25"/>
      <c r="F315" s="25"/>
      <c r="G315" s="25"/>
      <c r="H315" s="25" t="s">
        <v>1500</v>
      </c>
      <c r="I315" s="25"/>
      <c r="J315" s="25" t="s">
        <v>8324</v>
      </c>
    </row>
    <row r="316" spans="1:10" x14ac:dyDescent="0.25">
      <c r="A316" s="3" t="s">
        <v>1722</v>
      </c>
      <c r="B316" s="25"/>
      <c r="C316" s="25"/>
      <c r="D316" s="25"/>
      <c r="E316" s="25"/>
      <c r="F316" s="25"/>
      <c r="G316" s="25"/>
      <c r="H316" s="25" t="s">
        <v>1500</v>
      </c>
      <c r="I316" s="25"/>
      <c r="J316" s="25" t="s">
        <v>8324</v>
      </c>
    </row>
    <row r="317" spans="1:10" x14ac:dyDescent="0.25">
      <c r="A317" s="3" t="s">
        <v>1723</v>
      </c>
      <c r="B317" s="25"/>
      <c r="C317" s="25"/>
      <c r="D317" s="25"/>
      <c r="E317" s="25"/>
      <c r="F317" s="25"/>
      <c r="G317" s="25"/>
      <c r="H317" s="25" t="s">
        <v>1500</v>
      </c>
      <c r="I317" s="25"/>
      <c r="J317" s="25" t="s">
        <v>8324</v>
      </c>
    </row>
    <row r="318" spans="1:10" x14ac:dyDescent="0.25">
      <c r="A318" s="3" t="s">
        <v>1724</v>
      </c>
      <c r="B318" s="25"/>
      <c r="C318" s="25"/>
      <c r="D318" s="25"/>
      <c r="E318" s="25"/>
      <c r="F318" s="25"/>
      <c r="G318" s="25"/>
      <c r="H318" s="25" t="s">
        <v>1500</v>
      </c>
      <c r="I318" s="25"/>
      <c r="J318" s="25" t="s">
        <v>8324</v>
      </c>
    </row>
    <row r="319" spans="1:10" x14ac:dyDescent="0.25">
      <c r="A319" s="3" t="s">
        <v>1725</v>
      </c>
      <c r="B319" s="25"/>
      <c r="C319" s="25"/>
      <c r="D319" s="25"/>
      <c r="E319" s="25"/>
      <c r="F319" s="25"/>
      <c r="G319" s="25"/>
      <c r="H319" s="25" t="s">
        <v>1500</v>
      </c>
      <c r="I319" s="25"/>
      <c r="J319" s="25" t="s">
        <v>8324</v>
      </c>
    </row>
    <row r="320" spans="1:10" x14ac:dyDescent="0.25">
      <c r="A320" s="3" t="s">
        <v>1726</v>
      </c>
      <c r="B320" s="25"/>
      <c r="C320" s="25"/>
      <c r="D320" s="25"/>
      <c r="E320" s="25"/>
      <c r="F320" s="25"/>
      <c r="G320" s="25"/>
      <c r="H320" s="25" t="s">
        <v>1500</v>
      </c>
      <c r="I320" s="25"/>
      <c r="J320" s="25" t="s">
        <v>8324</v>
      </c>
    </row>
    <row r="321" spans="1:10" x14ac:dyDescent="0.25">
      <c r="A321" s="3" t="s">
        <v>1727</v>
      </c>
      <c r="B321" s="25"/>
      <c r="C321" s="25"/>
      <c r="D321" s="25"/>
      <c r="E321" s="25"/>
      <c r="F321" s="25"/>
      <c r="G321" s="25"/>
      <c r="H321" s="25" t="s">
        <v>1500</v>
      </c>
      <c r="I321" s="25"/>
      <c r="J321" s="25" t="s">
        <v>8324</v>
      </c>
    </row>
    <row r="322" spans="1:10" x14ac:dyDescent="0.25">
      <c r="A322" s="3" t="s">
        <v>1728</v>
      </c>
      <c r="B322" s="25"/>
      <c r="C322" s="25"/>
      <c r="D322" s="25"/>
      <c r="E322" s="25"/>
      <c r="F322" s="25"/>
      <c r="G322" s="25"/>
      <c r="H322" s="25" t="s">
        <v>1500</v>
      </c>
      <c r="I322" s="25"/>
      <c r="J322" s="25" t="s">
        <v>8324</v>
      </c>
    </row>
    <row r="323" spans="1:10" x14ac:dyDescent="0.25">
      <c r="A323" s="3" t="s">
        <v>1729</v>
      </c>
      <c r="B323" s="25"/>
      <c r="C323" s="25"/>
      <c r="D323" s="25"/>
      <c r="E323" s="25"/>
      <c r="F323" s="25"/>
      <c r="G323" s="25"/>
      <c r="H323" s="25" t="s">
        <v>1500</v>
      </c>
      <c r="I323" s="25"/>
      <c r="J323" s="25" t="s">
        <v>8324</v>
      </c>
    </row>
    <row r="324" spans="1:10" x14ac:dyDescent="0.25">
      <c r="A324" s="3" t="s">
        <v>1730</v>
      </c>
      <c r="B324" s="25"/>
      <c r="C324" s="25"/>
      <c r="D324" s="25"/>
      <c r="E324" s="25"/>
      <c r="F324" s="25"/>
      <c r="G324" s="25"/>
      <c r="H324" s="25" t="s">
        <v>1500</v>
      </c>
      <c r="I324" s="25"/>
      <c r="J324" s="25" t="s">
        <v>8324</v>
      </c>
    </row>
    <row r="325" spans="1:10" x14ac:dyDescent="0.25">
      <c r="A325" s="3" t="s">
        <v>1731</v>
      </c>
      <c r="B325" s="25"/>
      <c r="C325" s="25"/>
      <c r="D325" s="25"/>
      <c r="E325" s="25"/>
      <c r="F325" s="25"/>
      <c r="G325" s="25"/>
      <c r="H325" s="25" t="s">
        <v>1500</v>
      </c>
      <c r="I325" s="25"/>
      <c r="J325" s="25" t="s">
        <v>8324</v>
      </c>
    </row>
    <row r="326" spans="1:10" x14ac:dyDescent="0.25">
      <c r="A326" s="3" t="s">
        <v>1732</v>
      </c>
      <c r="B326" s="25"/>
      <c r="C326" s="25"/>
      <c r="D326" s="25"/>
      <c r="E326" s="25"/>
      <c r="F326" s="25"/>
      <c r="G326" s="25"/>
      <c r="H326" s="25" t="s">
        <v>1500</v>
      </c>
      <c r="I326" s="25"/>
      <c r="J326" s="25" t="s">
        <v>8324</v>
      </c>
    </row>
    <row r="327" spans="1:10" x14ac:dyDescent="0.25">
      <c r="A327" s="3" t="s">
        <v>1733</v>
      </c>
      <c r="B327" s="25"/>
      <c r="C327" s="25"/>
      <c r="D327" s="25"/>
      <c r="E327" s="25"/>
      <c r="F327" s="25"/>
      <c r="G327" s="25"/>
      <c r="H327" s="25" t="s">
        <v>1500</v>
      </c>
      <c r="I327" s="25"/>
      <c r="J327" s="25" t="s">
        <v>8324</v>
      </c>
    </row>
    <row r="328" spans="1:10" x14ac:dyDescent="0.25">
      <c r="A328" s="3" t="s">
        <v>1734</v>
      </c>
      <c r="B328" s="25"/>
      <c r="C328" s="25"/>
      <c r="D328" s="25"/>
      <c r="E328" s="25"/>
      <c r="F328" s="25"/>
      <c r="G328" s="25"/>
      <c r="H328" s="25" t="s">
        <v>1500</v>
      </c>
      <c r="I328" s="25"/>
      <c r="J328" s="25" t="s">
        <v>8324</v>
      </c>
    </row>
    <row r="329" spans="1:10" x14ac:dyDescent="0.25">
      <c r="A329" s="3" t="s">
        <v>1735</v>
      </c>
      <c r="B329" s="25"/>
      <c r="C329" s="25"/>
      <c r="D329" s="25"/>
      <c r="E329" s="25"/>
      <c r="F329" s="25"/>
      <c r="G329" s="25"/>
      <c r="H329" s="25" t="s">
        <v>1500</v>
      </c>
      <c r="I329" s="25"/>
      <c r="J329" s="25" t="s">
        <v>8324</v>
      </c>
    </row>
    <row r="330" spans="1:10" x14ac:dyDescent="0.25">
      <c r="A330" s="3" t="s">
        <v>1736</v>
      </c>
      <c r="B330" s="25"/>
      <c r="C330" s="25"/>
      <c r="D330" s="25"/>
      <c r="E330" s="25"/>
      <c r="F330" s="25"/>
      <c r="G330" s="25"/>
      <c r="H330" s="25" t="s">
        <v>1500</v>
      </c>
      <c r="I330" s="25"/>
      <c r="J330" s="25" t="s">
        <v>8324</v>
      </c>
    </row>
    <row r="331" spans="1:10" x14ac:dyDescent="0.25">
      <c r="A331" s="3" t="s">
        <v>1737</v>
      </c>
      <c r="B331" s="25"/>
      <c r="C331" s="25"/>
      <c r="D331" s="25"/>
      <c r="E331" s="25"/>
      <c r="F331" s="25"/>
      <c r="G331" s="25"/>
      <c r="H331" s="25" t="s">
        <v>1500</v>
      </c>
      <c r="I331" s="25"/>
      <c r="J331" s="25" t="s">
        <v>8324</v>
      </c>
    </row>
    <row r="332" spans="1:10" x14ac:dyDescent="0.25">
      <c r="A332" s="3" t="s">
        <v>1738</v>
      </c>
      <c r="B332" s="25"/>
      <c r="C332" s="25"/>
      <c r="D332" s="25"/>
      <c r="E332" s="25"/>
      <c r="F332" s="25"/>
      <c r="G332" s="25"/>
      <c r="H332" s="25" t="s">
        <v>1500</v>
      </c>
      <c r="I332" s="25"/>
      <c r="J332" s="25" t="s">
        <v>8324</v>
      </c>
    </row>
    <row r="333" spans="1:10" x14ac:dyDescent="0.25">
      <c r="A333" s="3" t="s">
        <v>1739</v>
      </c>
      <c r="B333" s="25"/>
      <c r="C333" s="25"/>
      <c r="D333" s="25"/>
      <c r="E333" s="25"/>
      <c r="F333" s="25"/>
      <c r="G333" s="25"/>
      <c r="H333" s="25" t="s">
        <v>1500</v>
      </c>
      <c r="I333" s="25"/>
      <c r="J333" s="25" t="s">
        <v>8324</v>
      </c>
    </row>
    <row r="334" spans="1:10" x14ac:dyDescent="0.25">
      <c r="A334" s="3" t="s">
        <v>1740</v>
      </c>
      <c r="B334" s="25"/>
      <c r="C334" s="25"/>
      <c r="D334" s="25"/>
      <c r="E334" s="25"/>
      <c r="F334" s="25"/>
      <c r="G334" s="25"/>
      <c r="H334" s="25" t="s">
        <v>1500</v>
      </c>
      <c r="I334" s="25"/>
      <c r="J334" s="25" t="s">
        <v>8324</v>
      </c>
    </row>
    <row r="335" spans="1:10" x14ac:dyDescent="0.25">
      <c r="A335" s="3" t="s">
        <v>1741</v>
      </c>
      <c r="B335" s="25"/>
      <c r="C335" s="25"/>
      <c r="D335" s="25"/>
      <c r="E335" s="25"/>
      <c r="F335" s="25"/>
      <c r="G335" s="25"/>
      <c r="H335" s="25" t="s">
        <v>1500</v>
      </c>
      <c r="I335" s="25"/>
      <c r="J335" s="25" t="s">
        <v>8324</v>
      </c>
    </row>
    <row r="336" spans="1:10" x14ac:dyDescent="0.25">
      <c r="A336" s="3" t="s">
        <v>1742</v>
      </c>
      <c r="B336" s="25"/>
      <c r="C336" s="25"/>
      <c r="D336" s="25"/>
      <c r="E336" s="25"/>
      <c r="F336" s="25"/>
      <c r="G336" s="25"/>
      <c r="H336" s="25" t="s">
        <v>1500</v>
      </c>
      <c r="I336" s="25"/>
      <c r="J336" s="25" t="s">
        <v>8324</v>
      </c>
    </row>
    <row r="337" spans="1:10" x14ac:dyDescent="0.25">
      <c r="A337" s="3" t="s">
        <v>1743</v>
      </c>
      <c r="B337" s="25"/>
      <c r="C337" s="25"/>
      <c r="D337" s="25"/>
      <c r="E337" s="25"/>
      <c r="F337" s="25"/>
      <c r="G337" s="25"/>
      <c r="H337" s="25" t="s">
        <v>1500</v>
      </c>
      <c r="I337" s="25"/>
      <c r="J337" s="25" t="s">
        <v>8324</v>
      </c>
    </row>
    <row r="338" spans="1:10" x14ac:dyDescent="0.25">
      <c r="A338" s="3" t="s">
        <v>1744</v>
      </c>
      <c r="B338" s="25"/>
      <c r="C338" s="25"/>
      <c r="D338" s="25"/>
      <c r="E338" s="25"/>
      <c r="F338" s="25"/>
      <c r="G338" s="25"/>
      <c r="H338" s="25" t="s">
        <v>1500</v>
      </c>
      <c r="I338" s="25"/>
      <c r="J338" s="25" t="s">
        <v>8324</v>
      </c>
    </row>
    <row r="339" spans="1:10" x14ac:dyDescent="0.25">
      <c r="A339" s="3" t="s">
        <v>1745</v>
      </c>
      <c r="B339" s="25"/>
      <c r="C339" s="25"/>
      <c r="D339" s="25"/>
      <c r="E339" s="25"/>
      <c r="F339" s="25"/>
      <c r="G339" s="25"/>
      <c r="H339" s="25" t="s">
        <v>1500</v>
      </c>
      <c r="I339" s="25"/>
      <c r="J339" s="25" t="s">
        <v>8324</v>
      </c>
    </row>
    <row r="340" spans="1:10" x14ac:dyDescent="0.25">
      <c r="A340" s="3" t="s">
        <v>1746</v>
      </c>
      <c r="B340" s="25"/>
      <c r="C340" s="25"/>
      <c r="D340" s="25"/>
      <c r="E340" s="25"/>
      <c r="F340" s="25"/>
      <c r="G340" s="25"/>
      <c r="H340" s="25" t="s">
        <v>1500</v>
      </c>
      <c r="I340" s="25"/>
      <c r="J340" s="25" t="s">
        <v>8324</v>
      </c>
    </row>
    <row r="341" spans="1:10" x14ac:dyDescent="0.25">
      <c r="A341" s="3" t="s">
        <v>1747</v>
      </c>
      <c r="B341" s="25"/>
      <c r="C341" s="25"/>
      <c r="D341" s="25"/>
      <c r="E341" s="25"/>
      <c r="F341" s="25"/>
      <c r="G341" s="25"/>
      <c r="H341" s="25" t="s">
        <v>1500</v>
      </c>
      <c r="I341" s="25"/>
      <c r="J341" s="25" t="s">
        <v>8324</v>
      </c>
    </row>
    <row r="342" spans="1:10" x14ac:dyDescent="0.25">
      <c r="A342" s="3" t="s">
        <v>1748</v>
      </c>
      <c r="B342" s="25"/>
      <c r="C342" s="25"/>
      <c r="D342" s="25"/>
      <c r="E342" s="25"/>
      <c r="F342" s="25"/>
      <c r="G342" s="25"/>
      <c r="H342" s="25" t="s">
        <v>1500</v>
      </c>
      <c r="I342" s="25"/>
      <c r="J342" s="25" t="s">
        <v>8324</v>
      </c>
    </row>
    <row r="343" spans="1:10" x14ac:dyDescent="0.25">
      <c r="A343" s="3" t="s">
        <v>1749</v>
      </c>
      <c r="B343" s="25"/>
      <c r="C343" s="25"/>
      <c r="D343" s="25"/>
      <c r="E343" s="25"/>
      <c r="F343" s="25"/>
      <c r="G343" s="25"/>
      <c r="H343" s="25" t="s">
        <v>1500</v>
      </c>
      <c r="I343" s="25"/>
      <c r="J343" s="25" t="s">
        <v>8324</v>
      </c>
    </row>
    <row r="344" spans="1:10" x14ac:dyDescent="0.25">
      <c r="A344" s="3" t="s">
        <v>1750</v>
      </c>
      <c r="B344" s="25"/>
      <c r="C344" s="25"/>
      <c r="D344" s="25"/>
      <c r="E344" s="25"/>
      <c r="F344" s="25"/>
      <c r="G344" s="25"/>
      <c r="H344" s="25" t="s">
        <v>1500</v>
      </c>
      <c r="I344" s="25"/>
      <c r="J344" s="25" t="s">
        <v>8324</v>
      </c>
    </row>
    <row r="345" spans="1:10" x14ac:dyDescent="0.25">
      <c r="A345" s="3" t="s">
        <v>1751</v>
      </c>
      <c r="B345" s="25"/>
      <c r="C345" s="25"/>
      <c r="D345" s="25"/>
      <c r="E345" s="25"/>
      <c r="F345" s="25"/>
      <c r="G345" s="25"/>
      <c r="H345" s="25" t="s">
        <v>1500</v>
      </c>
      <c r="I345" s="25"/>
      <c r="J345" s="25" t="s">
        <v>8324</v>
      </c>
    </row>
    <row r="346" spans="1:10" x14ac:dyDescent="0.25">
      <c r="A346" s="3" t="s">
        <v>1752</v>
      </c>
      <c r="B346" s="25"/>
      <c r="C346" s="25"/>
      <c r="D346" s="25"/>
      <c r="E346" s="25"/>
      <c r="F346" s="25"/>
      <c r="G346" s="25"/>
      <c r="H346" s="25" t="s">
        <v>1500</v>
      </c>
      <c r="I346" s="25"/>
      <c r="J346" s="25" t="s">
        <v>8324</v>
      </c>
    </row>
    <row r="347" spans="1:10" x14ac:dyDescent="0.25">
      <c r="A347" s="3" t="s">
        <v>1753</v>
      </c>
      <c r="B347" s="25"/>
      <c r="C347" s="25"/>
      <c r="D347" s="25"/>
      <c r="E347" s="25"/>
      <c r="F347" s="25"/>
      <c r="G347" s="25"/>
      <c r="H347" s="25" t="s">
        <v>1500</v>
      </c>
      <c r="I347" s="25"/>
      <c r="J347" s="25" t="s">
        <v>8324</v>
      </c>
    </row>
    <row r="348" spans="1:10" x14ac:dyDescent="0.25">
      <c r="A348" s="3" t="s">
        <v>1754</v>
      </c>
      <c r="B348" s="25"/>
      <c r="C348" s="25"/>
      <c r="D348" s="25"/>
      <c r="E348" s="25"/>
      <c r="F348" s="25"/>
      <c r="G348" s="25"/>
      <c r="H348" s="25" t="s">
        <v>1500</v>
      </c>
      <c r="I348" s="25"/>
      <c r="J348" s="25" t="s">
        <v>8324</v>
      </c>
    </row>
    <row r="349" spans="1:10" x14ac:dyDescent="0.25">
      <c r="A349" s="3" t="s">
        <v>1755</v>
      </c>
      <c r="B349" s="25"/>
      <c r="C349" s="25"/>
      <c r="D349" s="25"/>
      <c r="E349" s="25"/>
      <c r="F349" s="25"/>
      <c r="G349" s="25"/>
      <c r="H349" s="25" t="s">
        <v>1500</v>
      </c>
      <c r="I349" s="25"/>
      <c r="J349" s="25" t="s">
        <v>8324</v>
      </c>
    </row>
    <row r="350" spans="1:10" x14ac:dyDescent="0.25">
      <c r="A350" s="3" t="s">
        <v>1756</v>
      </c>
      <c r="B350" s="25"/>
      <c r="C350" s="25"/>
      <c r="D350" s="25"/>
      <c r="E350" s="25"/>
      <c r="F350" s="25"/>
      <c r="G350" s="25"/>
      <c r="H350" s="25" t="s">
        <v>1500</v>
      </c>
      <c r="I350" s="25"/>
      <c r="J350" s="25" t="s">
        <v>8324</v>
      </c>
    </row>
    <row r="351" spans="1:10" x14ac:dyDescent="0.25">
      <c r="A351" s="3" t="s">
        <v>1757</v>
      </c>
      <c r="B351" s="25"/>
      <c r="C351" s="25"/>
      <c r="D351" s="25"/>
      <c r="E351" s="25"/>
      <c r="F351" s="25"/>
      <c r="G351" s="25"/>
      <c r="H351" s="25" t="s">
        <v>1500</v>
      </c>
      <c r="I351" s="25"/>
      <c r="J351" s="25" t="s">
        <v>8324</v>
      </c>
    </row>
    <row r="352" spans="1:10" x14ac:dyDescent="0.25">
      <c r="A352" s="3" t="s">
        <v>1758</v>
      </c>
      <c r="B352" s="25"/>
      <c r="C352" s="25"/>
      <c r="D352" s="25"/>
      <c r="E352" s="25"/>
      <c r="F352" s="25"/>
      <c r="G352" s="25"/>
      <c r="H352" s="25" t="s">
        <v>1500</v>
      </c>
      <c r="I352" s="25"/>
      <c r="J352" s="25" t="s">
        <v>8324</v>
      </c>
    </row>
    <row r="353" spans="1:10" x14ac:dyDescent="0.25">
      <c r="A353" s="3" t="s">
        <v>1759</v>
      </c>
      <c r="B353" s="25"/>
      <c r="C353" s="25"/>
      <c r="D353" s="25"/>
      <c r="E353" s="25"/>
      <c r="F353" s="25"/>
      <c r="G353" s="25"/>
      <c r="H353" s="25" t="s">
        <v>1500</v>
      </c>
      <c r="I353" s="25"/>
      <c r="J353" s="25" t="s">
        <v>8324</v>
      </c>
    </row>
    <row r="354" spans="1:10" x14ac:dyDescent="0.25">
      <c r="A354" s="3" t="s">
        <v>1760</v>
      </c>
      <c r="B354" s="25"/>
      <c r="C354" s="25"/>
      <c r="D354" s="25"/>
      <c r="E354" s="25"/>
      <c r="F354" s="25"/>
      <c r="G354" s="25"/>
      <c r="H354" s="25" t="s">
        <v>1500</v>
      </c>
      <c r="I354" s="25"/>
      <c r="J354" s="25" t="s">
        <v>8324</v>
      </c>
    </row>
    <row r="355" spans="1:10" x14ac:dyDescent="0.25">
      <c r="A355" s="3" t="s">
        <v>1761</v>
      </c>
      <c r="B355" s="25"/>
      <c r="C355" s="25"/>
      <c r="D355" s="25"/>
      <c r="E355" s="25"/>
      <c r="F355" s="25"/>
      <c r="G355" s="25"/>
      <c r="H355" s="25" t="s">
        <v>1500</v>
      </c>
      <c r="I355" s="25"/>
      <c r="J355" s="25" t="s">
        <v>8324</v>
      </c>
    </row>
    <row r="356" spans="1:10" x14ac:dyDescent="0.25">
      <c r="A356" s="3" t="s">
        <v>1762</v>
      </c>
      <c r="B356" s="25"/>
      <c r="C356" s="25"/>
      <c r="D356" s="25"/>
      <c r="E356" s="25"/>
      <c r="F356" s="25"/>
      <c r="G356" s="25"/>
      <c r="H356" s="25" t="s">
        <v>1500</v>
      </c>
      <c r="I356" s="25"/>
      <c r="J356" s="25" t="s">
        <v>8324</v>
      </c>
    </row>
    <row r="357" spans="1:10" x14ac:dyDescent="0.25">
      <c r="A357" s="3" t="s">
        <v>1763</v>
      </c>
      <c r="B357" s="25"/>
      <c r="C357" s="25"/>
      <c r="D357" s="25"/>
      <c r="E357" s="25"/>
      <c r="F357" s="25"/>
      <c r="G357" s="25"/>
      <c r="H357" s="25" t="s">
        <v>1500</v>
      </c>
      <c r="I357" s="25"/>
      <c r="J357" s="25" t="s">
        <v>8324</v>
      </c>
    </row>
    <row r="358" spans="1:10" x14ac:dyDescent="0.25">
      <c r="A358" s="3" t="s">
        <v>1764</v>
      </c>
      <c r="B358" s="25"/>
      <c r="C358" s="25"/>
      <c r="D358" s="25"/>
      <c r="E358" s="25"/>
      <c r="F358" s="25"/>
      <c r="G358" s="25"/>
      <c r="H358" s="25" t="s">
        <v>1500</v>
      </c>
      <c r="I358" s="25"/>
      <c r="J358" s="25" t="s">
        <v>8324</v>
      </c>
    </row>
    <row r="359" spans="1:10" x14ac:dyDescent="0.25">
      <c r="A359" s="3" t="s">
        <v>1765</v>
      </c>
      <c r="B359" s="25"/>
      <c r="C359" s="25"/>
      <c r="D359" s="25"/>
      <c r="E359" s="25"/>
      <c r="F359" s="25"/>
      <c r="G359" s="25"/>
      <c r="H359" s="25" t="s">
        <v>1500</v>
      </c>
      <c r="I359" s="25"/>
      <c r="J359" s="25" t="s">
        <v>8324</v>
      </c>
    </row>
    <row r="360" spans="1:10" x14ac:dyDescent="0.25">
      <c r="A360" s="3" t="s">
        <v>1766</v>
      </c>
      <c r="B360" s="25"/>
      <c r="C360" s="25"/>
      <c r="D360" s="25"/>
      <c r="E360" s="25"/>
      <c r="F360" s="25"/>
      <c r="G360" s="25"/>
      <c r="H360" s="25" t="s">
        <v>1500</v>
      </c>
      <c r="I360" s="25"/>
      <c r="J360" s="25" t="s">
        <v>8324</v>
      </c>
    </row>
    <row r="361" spans="1:10" x14ac:dyDescent="0.25">
      <c r="A361" s="3" t="s">
        <v>1767</v>
      </c>
      <c r="B361" s="25"/>
      <c r="C361" s="25"/>
      <c r="D361" s="25"/>
      <c r="E361" s="25"/>
      <c r="F361" s="25"/>
      <c r="G361" s="25"/>
      <c r="H361" s="25" t="s">
        <v>1500</v>
      </c>
      <c r="I361" s="25"/>
      <c r="J361" s="25" t="s">
        <v>8324</v>
      </c>
    </row>
    <row r="362" spans="1:10" x14ac:dyDescent="0.25">
      <c r="A362" s="3" t="s">
        <v>1768</v>
      </c>
      <c r="B362" s="25"/>
      <c r="C362" s="25"/>
      <c r="D362" s="25"/>
      <c r="E362" s="25"/>
      <c r="F362" s="25"/>
      <c r="G362" s="25"/>
      <c r="H362" s="25" t="s">
        <v>1500</v>
      </c>
      <c r="I362" s="25"/>
      <c r="J362" s="25" t="s">
        <v>8324</v>
      </c>
    </row>
    <row r="363" spans="1:10" x14ac:dyDescent="0.25">
      <c r="A363" s="3" t="s">
        <v>1769</v>
      </c>
      <c r="B363" s="25"/>
      <c r="C363" s="25"/>
      <c r="D363" s="25"/>
      <c r="E363" s="25"/>
      <c r="F363" s="25"/>
      <c r="G363" s="25"/>
      <c r="H363" s="25" t="s">
        <v>1500</v>
      </c>
      <c r="I363" s="25"/>
      <c r="J363" s="25" t="s">
        <v>8324</v>
      </c>
    </row>
    <row r="364" spans="1:10" x14ac:dyDescent="0.25">
      <c r="A364" s="3" t="s">
        <v>1770</v>
      </c>
      <c r="B364" s="25"/>
      <c r="C364" s="25"/>
      <c r="D364" s="25"/>
      <c r="E364" s="25"/>
      <c r="F364" s="25"/>
      <c r="G364" s="25"/>
      <c r="H364" s="25" t="s">
        <v>1500</v>
      </c>
      <c r="I364" s="25"/>
      <c r="J364" s="25" t="s">
        <v>8324</v>
      </c>
    </row>
    <row r="365" spans="1:10" x14ac:dyDescent="0.25">
      <c r="A365" s="3" t="s">
        <v>1771</v>
      </c>
      <c r="B365" s="25"/>
      <c r="C365" s="25"/>
      <c r="D365" s="25"/>
      <c r="E365" s="25"/>
      <c r="F365" s="25"/>
      <c r="G365" s="25"/>
      <c r="H365" s="25" t="s">
        <v>1500</v>
      </c>
      <c r="I365" s="25"/>
      <c r="J365" s="25" t="s">
        <v>8324</v>
      </c>
    </row>
    <row r="366" spans="1:10" x14ac:dyDescent="0.25">
      <c r="A366" s="3" t="s">
        <v>1772</v>
      </c>
      <c r="B366" s="25"/>
      <c r="C366" s="25"/>
      <c r="D366" s="25"/>
      <c r="E366" s="25"/>
      <c r="F366" s="25"/>
      <c r="G366" s="25"/>
      <c r="H366" s="25" t="s">
        <v>1500</v>
      </c>
      <c r="I366" s="25"/>
      <c r="J366" s="25" t="s">
        <v>8324</v>
      </c>
    </row>
    <row r="367" spans="1:10" x14ac:dyDescent="0.25">
      <c r="A367" s="3" t="s">
        <v>1773</v>
      </c>
      <c r="B367" s="25"/>
      <c r="C367" s="25"/>
      <c r="D367" s="25"/>
      <c r="E367" s="25"/>
      <c r="F367" s="25"/>
      <c r="G367" s="25"/>
      <c r="H367" s="25" t="s">
        <v>1500</v>
      </c>
      <c r="I367" s="25"/>
      <c r="J367" s="25" t="s">
        <v>8324</v>
      </c>
    </row>
    <row r="368" spans="1:10" x14ac:dyDescent="0.25">
      <c r="A368" s="3" t="s">
        <v>1774</v>
      </c>
      <c r="B368" s="25"/>
      <c r="C368" s="25"/>
      <c r="D368" s="25"/>
      <c r="E368" s="25"/>
      <c r="F368" s="25"/>
      <c r="G368" s="25"/>
      <c r="H368" s="25" t="s">
        <v>1500</v>
      </c>
      <c r="I368" s="25"/>
      <c r="J368" s="25" t="s">
        <v>8324</v>
      </c>
    </row>
    <row r="369" spans="1:10" x14ac:dyDescent="0.25">
      <c r="A369" s="3" t="s">
        <v>1775</v>
      </c>
      <c r="B369" s="25"/>
      <c r="C369" s="25"/>
      <c r="D369" s="25"/>
      <c r="E369" s="25"/>
      <c r="F369" s="25"/>
      <c r="G369" s="25"/>
      <c r="H369" s="25" t="s">
        <v>1500</v>
      </c>
      <c r="I369" s="25"/>
      <c r="J369" s="25" t="s">
        <v>8324</v>
      </c>
    </row>
    <row r="370" spans="1:10" x14ac:dyDescent="0.25">
      <c r="A370" s="3" t="s">
        <v>1776</v>
      </c>
      <c r="B370" s="25"/>
      <c r="C370" s="25"/>
      <c r="D370" s="25"/>
      <c r="E370" s="25"/>
      <c r="F370" s="25"/>
      <c r="G370" s="25"/>
      <c r="H370" s="25" t="s">
        <v>1500</v>
      </c>
      <c r="I370" s="25"/>
      <c r="J370" s="25" t="s">
        <v>8324</v>
      </c>
    </row>
    <row r="371" spans="1:10" x14ac:dyDescent="0.25">
      <c r="A371" s="3" t="s">
        <v>1777</v>
      </c>
      <c r="B371" s="25"/>
      <c r="C371" s="25"/>
      <c r="D371" s="25"/>
      <c r="E371" s="25"/>
      <c r="F371" s="25"/>
      <c r="G371" s="25"/>
      <c r="H371" s="25" t="s">
        <v>1500</v>
      </c>
      <c r="I371" s="25"/>
      <c r="J371" s="25" t="s">
        <v>8324</v>
      </c>
    </row>
    <row r="372" spans="1:10" x14ac:dyDescent="0.25">
      <c r="A372" s="3" t="s">
        <v>1778</v>
      </c>
      <c r="B372" s="25"/>
      <c r="C372" s="25"/>
      <c r="D372" s="25"/>
      <c r="E372" s="25"/>
      <c r="F372" s="25"/>
      <c r="G372" s="25"/>
      <c r="H372" s="25" t="s">
        <v>1500</v>
      </c>
      <c r="I372" s="25"/>
      <c r="J372" s="25" t="s">
        <v>8324</v>
      </c>
    </row>
    <row r="373" spans="1:10" x14ac:dyDescent="0.25">
      <c r="A373" s="3" t="s">
        <v>1779</v>
      </c>
      <c r="B373" s="25"/>
      <c r="C373" s="25"/>
      <c r="D373" s="25"/>
      <c r="E373" s="25"/>
      <c r="F373" s="25"/>
      <c r="G373" s="25"/>
      <c r="H373" s="25" t="s">
        <v>1500</v>
      </c>
      <c r="I373" s="25"/>
      <c r="J373" s="25" t="s">
        <v>8324</v>
      </c>
    </row>
    <row r="374" spans="1:10" x14ac:dyDescent="0.25">
      <c r="A374" s="3" t="s">
        <v>1780</v>
      </c>
      <c r="B374" s="25"/>
      <c r="C374" s="25"/>
      <c r="D374" s="25"/>
      <c r="E374" s="25"/>
      <c r="F374" s="25"/>
      <c r="G374" s="25"/>
      <c r="H374" s="25" t="s">
        <v>1500</v>
      </c>
      <c r="I374" s="25"/>
      <c r="J374" s="25" t="s">
        <v>8324</v>
      </c>
    </row>
    <row r="375" spans="1:10" x14ac:dyDescent="0.25">
      <c r="A375" s="3" t="s">
        <v>1781</v>
      </c>
      <c r="B375" s="25"/>
      <c r="C375" s="25"/>
      <c r="D375" s="25"/>
      <c r="E375" s="25"/>
      <c r="F375" s="25"/>
      <c r="G375" s="25"/>
      <c r="H375" s="25" t="s">
        <v>1500</v>
      </c>
      <c r="I375" s="25"/>
      <c r="J375" s="25" t="s">
        <v>8324</v>
      </c>
    </row>
    <row r="376" spans="1:10" x14ac:dyDescent="0.25">
      <c r="A376" s="3" t="s">
        <v>1782</v>
      </c>
      <c r="B376" s="25"/>
      <c r="C376" s="25"/>
      <c r="D376" s="25"/>
      <c r="E376" s="25"/>
      <c r="F376" s="25"/>
      <c r="G376" s="25"/>
      <c r="H376" s="25" t="s">
        <v>1500</v>
      </c>
      <c r="I376" s="25"/>
      <c r="J376" s="25" t="s">
        <v>8324</v>
      </c>
    </row>
    <row r="377" spans="1:10" x14ac:dyDescent="0.25">
      <c r="A377" s="3" t="s">
        <v>1783</v>
      </c>
      <c r="B377" s="25"/>
      <c r="C377" s="25"/>
      <c r="D377" s="25"/>
      <c r="E377" s="25"/>
      <c r="F377" s="25"/>
      <c r="G377" s="25"/>
      <c r="H377" s="25" t="s">
        <v>1500</v>
      </c>
      <c r="I377" s="25"/>
      <c r="J377" s="25" t="s">
        <v>8324</v>
      </c>
    </row>
    <row r="378" spans="1:10" x14ac:dyDescent="0.25">
      <c r="A378" s="3" t="s">
        <v>1784</v>
      </c>
      <c r="B378" s="25"/>
      <c r="C378" s="25"/>
      <c r="D378" s="25"/>
      <c r="E378" s="25"/>
      <c r="F378" s="25"/>
      <c r="G378" s="25"/>
      <c r="H378" s="25" t="s">
        <v>1500</v>
      </c>
      <c r="I378" s="25"/>
      <c r="J378" s="25" t="s">
        <v>8324</v>
      </c>
    </row>
    <row r="379" spans="1:10" x14ac:dyDescent="0.25">
      <c r="A379" s="3" t="s">
        <v>1785</v>
      </c>
      <c r="B379" s="25"/>
      <c r="C379" s="25"/>
      <c r="D379" s="25"/>
      <c r="E379" s="25"/>
      <c r="F379" s="25"/>
      <c r="G379" s="25"/>
      <c r="H379" s="25" t="s">
        <v>1500</v>
      </c>
      <c r="I379" s="25"/>
      <c r="J379" s="25" t="s">
        <v>8324</v>
      </c>
    </row>
    <row r="380" spans="1:10" x14ac:dyDescent="0.25">
      <c r="A380" s="3" t="s">
        <v>1786</v>
      </c>
      <c r="B380" s="25"/>
      <c r="C380" s="25"/>
      <c r="D380" s="25"/>
      <c r="E380" s="25"/>
      <c r="F380" s="25"/>
      <c r="G380" s="25"/>
      <c r="H380" s="25" t="s">
        <v>1500</v>
      </c>
      <c r="I380" s="25"/>
      <c r="J380" s="25" t="s">
        <v>8324</v>
      </c>
    </row>
    <row r="381" spans="1:10" x14ac:dyDescent="0.25">
      <c r="A381" s="3" t="s">
        <v>1787</v>
      </c>
      <c r="B381" s="25"/>
      <c r="C381" s="25"/>
      <c r="D381" s="25"/>
      <c r="E381" s="25"/>
      <c r="F381" s="25"/>
      <c r="G381" s="25"/>
      <c r="H381" s="25" t="s">
        <v>1500</v>
      </c>
      <c r="I381" s="25"/>
      <c r="J381" s="25" t="s">
        <v>8324</v>
      </c>
    </row>
  </sheetData>
  <autoFilter ref="J1" xr:uid="{00000000-0001-0000-0100-000000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4697-2ECA-4157-81DC-9F720E60B43C}">
  <sheetPr>
    <tabColor theme="6" tint="-0.499984740745262"/>
  </sheetPr>
  <dimension ref="A1:AA1201"/>
  <sheetViews>
    <sheetView showGridLines="0" tabSelected="1" zoomScale="70" zoomScaleNormal="70" workbookViewId="0"/>
  </sheetViews>
  <sheetFormatPr defaultColWidth="0" defaultRowHeight="15" x14ac:dyDescent="0.25"/>
  <cols>
    <col min="1" max="1" width="10.28515625" style="9" bestFit="1" customWidth="1"/>
    <col min="2" max="2" width="12.42578125" style="9" customWidth="1"/>
    <col min="3" max="3" width="22.5703125" style="9" customWidth="1"/>
    <col min="4" max="4" width="16" style="9" customWidth="1"/>
    <col min="5" max="5" width="19.28515625" style="9" customWidth="1"/>
    <col min="6" max="6" width="19.28515625" style="12" customWidth="1"/>
    <col min="7" max="7" width="10.5703125" style="9" customWidth="1"/>
    <col min="8" max="8" width="23.5703125" style="9" bestFit="1" customWidth="1"/>
    <col min="9" max="9" width="17.28515625" style="9" bestFit="1" customWidth="1"/>
    <col min="10" max="10" width="11" style="9" bestFit="1" customWidth="1"/>
    <col min="11" max="11" width="14.42578125" style="9" bestFit="1" customWidth="1"/>
    <col min="12" max="12" width="12.5703125" style="9" bestFit="1" customWidth="1"/>
    <col min="13" max="17" width="4.5703125" style="9" bestFit="1" customWidth="1"/>
    <col min="18" max="18" width="20.5703125" style="13" customWidth="1"/>
    <col min="19" max="19" width="11.28515625" style="13" customWidth="1"/>
    <col min="20" max="20" width="9.42578125" style="13" bestFit="1" customWidth="1"/>
    <col min="21" max="21" width="122" style="9" customWidth="1"/>
    <col min="22" max="27" width="0" style="9" hidden="1" customWidth="1"/>
    <col min="28" max="16384" width="9.28515625" style="9" hidden="1"/>
  </cols>
  <sheetData>
    <row r="1" spans="1:23" ht="5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8" t="s">
        <v>17</v>
      </c>
      <c r="S1" s="8" t="s">
        <v>18</v>
      </c>
      <c r="T1" s="8" t="s">
        <v>19</v>
      </c>
      <c r="U1" s="6" t="s">
        <v>20</v>
      </c>
    </row>
    <row r="2" spans="1:23" x14ac:dyDescent="0.25">
      <c r="A2" s="9" t="s">
        <v>8170</v>
      </c>
      <c r="B2" s="9" t="s">
        <v>3596</v>
      </c>
      <c r="C2" s="10" t="s">
        <v>8266</v>
      </c>
      <c r="F2" s="9"/>
      <c r="I2" s="9" t="s">
        <v>1124</v>
      </c>
      <c r="K2" s="11" t="s">
        <v>8171</v>
      </c>
      <c r="M2" s="12"/>
      <c r="R2" s="9"/>
      <c r="S2" s="9"/>
      <c r="T2" s="9"/>
      <c r="U2" s="9" t="s">
        <v>8172</v>
      </c>
      <c r="V2" s="11" t="s">
        <v>8169</v>
      </c>
      <c r="W2" s="13"/>
    </row>
    <row r="3" spans="1:23" x14ac:dyDescent="0.25">
      <c r="A3" s="9" t="s">
        <v>8173</v>
      </c>
      <c r="B3" s="9" t="s">
        <v>3596</v>
      </c>
      <c r="C3" s="10" t="s">
        <v>8267</v>
      </c>
      <c r="F3" s="9"/>
      <c r="I3" s="9" t="s">
        <v>22</v>
      </c>
      <c r="K3" s="11" t="s">
        <v>8171</v>
      </c>
      <c r="M3" s="12"/>
      <c r="R3" s="9"/>
      <c r="S3" s="9"/>
      <c r="T3" s="9"/>
      <c r="U3" s="9" t="s">
        <v>8174</v>
      </c>
      <c r="V3" s="11" t="s">
        <v>8169</v>
      </c>
      <c r="W3" s="13"/>
    </row>
    <row r="4" spans="1:23" x14ac:dyDescent="0.25">
      <c r="A4" s="9" t="s">
        <v>8175</v>
      </c>
      <c r="B4" s="9" t="s">
        <v>3596</v>
      </c>
      <c r="C4" s="10" t="s">
        <v>8268</v>
      </c>
      <c r="F4" s="9"/>
      <c r="I4" s="9" t="s">
        <v>1124</v>
      </c>
      <c r="K4" s="11" t="s">
        <v>8171</v>
      </c>
      <c r="M4" s="12"/>
      <c r="R4" s="9"/>
      <c r="S4" s="9"/>
      <c r="T4" s="9"/>
      <c r="U4" s="9" t="s">
        <v>8176</v>
      </c>
      <c r="V4" s="11" t="s">
        <v>8169</v>
      </c>
      <c r="W4" s="13"/>
    </row>
    <row r="5" spans="1:23" x14ac:dyDescent="0.25">
      <c r="A5" s="9" t="s">
        <v>8177</v>
      </c>
      <c r="B5" s="9" t="s">
        <v>3596</v>
      </c>
      <c r="C5" s="10" t="s">
        <v>8269</v>
      </c>
      <c r="F5" s="9"/>
      <c r="I5" s="9" t="s">
        <v>22</v>
      </c>
      <c r="K5" s="11" t="s">
        <v>8178</v>
      </c>
      <c r="M5" s="12"/>
      <c r="R5" s="9"/>
      <c r="S5" s="9"/>
      <c r="T5" s="9"/>
      <c r="U5" s="9" t="s">
        <v>8179</v>
      </c>
      <c r="V5" s="11" t="s">
        <v>8169</v>
      </c>
      <c r="W5" s="13"/>
    </row>
    <row r="6" spans="1:23" x14ac:dyDescent="0.25">
      <c r="A6" s="9" t="s">
        <v>8180</v>
      </c>
      <c r="B6" s="9" t="s">
        <v>3596</v>
      </c>
      <c r="C6" s="10" t="s">
        <v>8270</v>
      </c>
      <c r="F6" s="9"/>
      <c r="I6" s="9" t="s">
        <v>22</v>
      </c>
      <c r="K6" s="11" t="s">
        <v>8178</v>
      </c>
      <c r="M6" s="12"/>
      <c r="R6" s="9"/>
      <c r="S6" s="9"/>
      <c r="T6" s="9"/>
      <c r="U6" s="9" t="s">
        <v>8181</v>
      </c>
      <c r="V6" s="11" t="s">
        <v>8169</v>
      </c>
      <c r="W6" s="13"/>
    </row>
    <row r="7" spans="1:23" x14ac:dyDescent="0.25">
      <c r="A7" s="9" t="s">
        <v>8182</v>
      </c>
      <c r="B7" s="9" t="s">
        <v>3596</v>
      </c>
      <c r="C7" s="10" t="s">
        <v>8271</v>
      </c>
      <c r="F7" s="9"/>
      <c r="I7" s="9" t="s">
        <v>22</v>
      </c>
      <c r="K7" s="11" t="s">
        <v>8178</v>
      </c>
      <c r="M7" s="12"/>
      <c r="R7" s="9"/>
      <c r="S7" s="9"/>
      <c r="T7" s="9"/>
      <c r="U7" s="9" t="s">
        <v>8183</v>
      </c>
      <c r="V7" s="11" t="s">
        <v>8169</v>
      </c>
      <c r="W7" s="13"/>
    </row>
    <row r="8" spans="1:23" x14ac:dyDescent="0.25">
      <c r="A8" s="9" t="s">
        <v>8184</v>
      </c>
      <c r="B8" s="9" t="s">
        <v>3596</v>
      </c>
      <c r="C8" s="10" t="s">
        <v>8272</v>
      </c>
      <c r="F8" s="9"/>
      <c r="I8" s="9" t="s">
        <v>22</v>
      </c>
      <c r="K8" s="11" t="s">
        <v>8178</v>
      </c>
      <c r="M8" s="12"/>
      <c r="R8" s="9"/>
      <c r="S8" s="9"/>
      <c r="T8" s="9"/>
      <c r="U8" s="9" t="s">
        <v>8185</v>
      </c>
      <c r="V8" s="11" t="s">
        <v>8169</v>
      </c>
      <c r="W8" s="13"/>
    </row>
    <row r="9" spans="1:23" x14ac:dyDescent="0.25">
      <c r="A9" s="9" t="s">
        <v>8186</v>
      </c>
      <c r="B9" s="9" t="s">
        <v>3596</v>
      </c>
      <c r="C9" s="10" t="s">
        <v>8273</v>
      </c>
      <c r="F9" s="9"/>
      <c r="I9" s="9" t="s">
        <v>22</v>
      </c>
      <c r="K9" s="11" t="s">
        <v>8178</v>
      </c>
      <c r="M9" s="12"/>
      <c r="R9" s="9"/>
      <c r="S9" s="9"/>
      <c r="T9" s="9"/>
      <c r="U9" s="9" t="s">
        <v>8187</v>
      </c>
      <c r="V9" s="11" t="s">
        <v>8169</v>
      </c>
      <c r="W9" s="13"/>
    </row>
    <row r="10" spans="1:23" x14ac:dyDescent="0.25">
      <c r="A10" s="9" t="s">
        <v>8188</v>
      </c>
      <c r="B10" s="9" t="s">
        <v>3596</v>
      </c>
      <c r="C10" s="10" t="s">
        <v>8274</v>
      </c>
      <c r="F10" s="9"/>
      <c r="I10" s="9" t="s">
        <v>22</v>
      </c>
      <c r="K10" s="11" t="s">
        <v>8178</v>
      </c>
      <c r="M10" s="12"/>
      <c r="R10" s="9"/>
      <c r="S10" s="9"/>
      <c r="T10" s="9"/>
      <c r="U10" s="9" t="s">
        <v>8189</v>
      </c>
      <c r="V10" s="11" t="s">
        <v>8169</v>
      </c>
      <c r="W10" s="13"/>
    </row>
    <row r="11" spans="1:23" x14ac:dyDescent="0.25">
      <c r="A11" s="9" t="s">
        <v>8190</v>
      </c>
      <c r="B11" s="9" t="s">
        <v>3596</v>
      </c>
      <c r="C11" s="10" t="s">
        <v>8275</v>
      </c>
      <c r="F11" s="9"/>
      <c r="I11" s="9" t="s">
        <v>22</v>
      </c>
      <c r="K11" s="11" t="s">
        <v>8178</v>
      </c>
      <c r="M11" s="12"/>
      <c r="R11" s="9"/>
      <c r="S11" s="9"/>
      <c r="T11" s="9"/>
      <c r="U11" s="9" t="s">
        <v>8191</v>
      </c>
      <c r="V11" s="11" t="s">
        <v>8169</v>
      </c>
      <c r="W11" s="13"/>
    </row>
    <row r="12" spans="1:23" x14ac:dyDescent="0.25">
      <c r="A12" s="9" t="s">
        <v>8192</v>
      </c>
      <c r="B12" s="9" t="s">
        <v>3596</v>
      </c>
      <c r="C12" s="10" t="s">
        <v>8276</v>
      </c>
      <c r="F12" s="9"/>
      <c r="I12" s="9" t="s">
        <v>22</v>
      </c>
      <c r="K12" s="11" t="s">
        <v>8178</v>
      </c>
      <c r="M12" s="12"/>
      <c r="R12" s="9"/>
      <c r="S12" s="9"/>
      <c r="T12" s="9"/>
      <c r="U12" s="9" t="s">
        <v>8193</v>
      </c>
      <c r="V12" s="11" t="s">
        <v>8169</v>
      </c>
      <c r="W12" s="13"/>
    </row>
    <row r="13" spans="1:23" x14ac:dyDescent="0.25">
      <c r="A13" s="9" t="s">
        <v>8194</v>
      </c>
      <c r="B13" s="9" t="s">
        <v>3596</v>
      </c>
      <c r="C13" s="10" t="s">
        <v>8277</v>
      </c>
      <c r="F13" s="9"/>
      <c r="I13" s="9" t="s">
        <v>22</v>
      </c>
      <c r="K13" s="11" t="s">
        <v>8178</v>
      </c>
      <c r="M13" s="12"/>
      <c r="R13" s="9"/>
      <c r="S13" s="9"/>
      <c r="T13" s="9"/>
      <c r="U13" s="9" t="s">
        <v>8195</v>
      </c>
      <c r="V13" s="11" t="s">
        <v>8169</v>
      </c>
      <c r="W13" s="13"/>
    </row>
    <row r="14" spans="1:23" x14ac:dyDescent="0.25">
      <c r="A14" s="9" t="s">
        <v>8196</v>
      </c>
      <c r="B14" s="9" t="s">
        <v>3596</v>
      </c>
      <c r="C14" s="10" t="s">
        <v>8278</v>
      </c>
      <c r="F14" s="9"/>
      <c r="I14" s="9" t="s">
        <v>22</v>
      </c>
      <c r="K14" s="11" t="s">
        <v>8178</v>
      </c>
      <c r="M14" s="12"/>
      <c r="R14" s="9"/>
      <c r="S14" s="9"/>
      <c r="T14" s="9"/>
      <c r="U14" s="9" t="s">
        <v>8197</v>
      </c>
      <c r="V14" s="11" t="s">
        <v>8169</v>
      </c>
      <c r="W14" s="13"/>
    </row>
    <row r="15" spans="1:23" x14ac:dyDescent="0.25">
      <c r="A15" s="9" t="s">
        <v>8198</v>
      </c>
      <c r="B15" s="9" t="s">
        <v>3596</v>
      </c>
      <c r="C15" s="10" t="s">
        <v>8279</v>
      </c>
      <c r="F15" s="9"/>
      <c r="I15" s="9" t="s">
        <v>22</v>
      </c>
      <c r="K15" s="11" t="s">
        <v>8178</v>
      </c>
      <c r="M15" s="12"/>
      <c r="R15" s="9"/>
      <c r="S15" s="9"/>
      <c r="T15" s="9"/>
      <c r="U15" s="9" t="s">
        <v>8199</v>
      </c>
      <c r="V15" s="11" t="s">
        <v>8169</v>
      </c>
      <c r="W15" s="13"/>
    </row>
    <row r="16" spans="1:23" x14ac:dyDescent="0.25">
      <c r="A16" s="9" t="s">
        <v>8200</v>
      </c>
      <c r="B16" s="9" t="s">
        <v>3596</v>
      </c>
      <c r="C16" s="10" t="s">
        <v>8280</v>
      </c>
      <c r="F16" s="9"/>
      <c r="I16" s="9" t="s">
        <v>22</v>
      </c>
      <c r="K16" s="11" t="s">
        <v>8178</v>
      </c>
      <c r="M16" s="12"/>
      <c r="R16" s="9"/>
      <c r="S16" s="9"/>
      <c r="T16" s="9"/>
      <c r="U16" s="9" t="s">
        <v>8201</v>
      </c>
      <c r="V16" s="11" t="s">
        <v>8169</v>
      </c>
      <c r="W16" s="13"/>
    </row>
    <row r="17" spans="1:23" x14ac:dyDescent="0.25">
      <c r="A17" s="9" t="s">
        <v>8202</v>
      </c>
      <c r="B17" s="9" t="s">
        <v>3596</v>
      </c>
      <c r="C17" s="10" t="s">
        <v>8281</v>
      </c>
      <c r="F17" s="9"/>
      <c r="I17" s="9" t="s">
        <v>22</v>
      </c>
      <c r="K17" s="11" t="s">
        <v>8178</v>
      </c>
      <c r="M17" s="12"/>
      <c r="R17" s="9"/>
      <c r="S17" s="9"/>
      <c r="T17" s="9"/>
      <c r="U17" s="9" t="s">
        <v>8203</v>
      </c>
      <c r="V17" s="11" t="s">
        <v>8169</v>
      </c>
      <c r="W17" s="13"/>
    </row>
    <row r="18" spans="1:23" x14ac:dyDescent="0.25">
      <c r="A18" s="9" t="s">
        <v>8204</v>
      </c>
      <c r="B18" s="9" t="s">
        <v>3596</v>
      </c>
      <c r="C18" s="10" t="s">
        <v>8282</v>
      </c>
      <c r="F18" s="9"/>
      <c r="I18" s="9" t="s">
        <v>22</v>
      </c>
      <c r="K18" s="11" t="s">
        <v>8178</v>
      </c>
      <c r="M18" s="12"/>
      <c r="R18" s="9"/>
      <c r="S18" s="9"/>
      <c r="T18" s="9"/>
      <c r="U18" s="9" t="s">
        <v>8205</v>
      </c>
      <c r="V18" s="11" t="s">
        <v>8169</v>
      </c>
      <c r="W18" s="13"/>
    </row>
    <row r="19" spans="1:23" x14ac:dyDescent="0.25">
      <c r="A19" s="9" t="s">
        <v>8206</v>
      </c>
      <c r="B19" s="9" t="s">
        <v>3596</v>
      </c>
      <c r="C19" s="10" t="s">
        <v>8283</v>
      </c>
      <c r="F19" s="9"/>
      <c r="I19" s="9" t="s">
        <v>22</v>
      </c>
      <c r="K19" s="11" t="s">
        <v>8178</v>
      </c>
      <c r="M19" s="12"/>
      <c r="R19" s="9"/>
      <c r="S19" s="9"/>
      <c r="T19" s="9"/>
      <c r="U19" s="9" t="s">
        <v>8207</v>
      </c>
      <c r="V19" s="11" t="s">
        <v>8169</v>
      </c>
      <c r="W19" s="13"/>
    </row>
    <row r="20" spans="1:23" x14ac:dyDescent="0.25">
      <c r="A20" s="9" t="s">
        <v>8208</v>
      </c>
      <c r="B20" s="9" t="s">
        <v>3596</v>
      </c>
      <c r="C20" s="10" t="s">
        <v>8284</v>
      </c>
      <c r="F20" s="9"/>
      <c r="I20" s="9" t="s">
        <v>22</v>
      </c>
      <c r="K20" s="11" t="s">
        <v>8178</v>
      </c>
      <c r="M20" s="12"/>
      <c r="R20" s="9"/>
      <c r="S20" s="9"/>
      <c r="T20" s="9"/>
      <c r="U20" s="9" t="s">
        <v>8209</v>
      </c>
      <c r="V20" s="11" t="s">
        <v>8169</v>
      </c>
      <c r="W20" s="13"/>
    </row>
    <row r="21" spans="1:23" x14ac:dyDescent="0.25">
      <c r="A21" s="9" t="s">
        <v>1097</v>
      </c>
      <c r="B21" s="9" t="s">
        <v>3596</v>
      </c>
      <c r="C21" s="10" t="s">
        <v>8285</v>
      </c>
      <c r="F21" s="9"/>
      <c r="I21" s="9" t="s">
        <v>22</v>
      </c>
      <c r="K21" s="11" t="s">
        <v>8178</v>
      </c>
      <c r="M21" s="12"/>
      <c r="R21" s="9"/>
      <c r="S21" s="9"/>
      <c r="T21" s="9"/>
      <c r="U21" s="9" t="s">
        <v>8210</v>
      </c>
      <c r="V21" s="11" t="s">
        <v>8169</v>
      </c>
      <c r="W21" s="13"/>
    </row>
    <row r="22" spans="1:23" x14ac:dyDescent="0.25">
      <c r="A22" s="9" t="s">
        <v>1096</v>
      </c>
      <c r="B22" s="9" t="s">
        <v>3596</v>
      </c>
      <c r="C22" s="10" t="s">
        <v>8286</v>
      </c>
      <c r="F22" s="9"/>
      <c r="I22" s="9" t="s">
        <v>22</v>
      </c>
      <c r="K22" s="11" t="s">
        <v>8178</v>
      </c>
      <c r="M22" s="12"/>
      <c r="R22" s="9"/>
      <c r="S22" s="9"/>
      <c r="T22" s="9"/>
      <c r="U22" s="9" t="s">
        <v>8211</v>
      </c>
      <c r="V22" s="11" t="s">
        <v>8169</v>
      </c>
      <c r="W22" s="13"/>
    </row>
    <row r="23" spans="1:23" x14ac:dyDescent="0.25">
      <c r="A23" s="9" t="s">
        <v>1095</v>
      </c>
      <c r="B23" s="9" t="s">
        <v>3596</v>
      </c>
      <c r="C23" s="10" t="s">
        <v>8287</v>
      </c>
      <c r="F23" s="9"/>
      <c r="I23" s="9" t="s">
        <v>22</v>
      </c>
      <c r="K23" s="11" t="s">
        <v>8178</v>
      </c>
      <c r="M23" s="12"/>
      <c r="R23" s="9"/>
      <c r="S23" s="9"/>
      <c r="T23" s="9"/>
      <c r="U23" s="9" t="s">
        <v>8212</v>
      </c>
      <c r="V23" s="11" t="s">
        <v>8169</v>
      </c>
      <c r="W23" s="13"/>
    </row>
    <row r="24" spans="1:23" x14ac:dyDescent="0.25">
      <c r="A24" s="9" t="s">
        <v>1094</v>
      </c>
      <c r="B24" s="9" t="s">
        <v>3596</v>
      </c>
      <c r="C24" s="10" t="s">
        <v>8288</v>
      </c>
      <c r="F24" s="9"/>
      <c r="I24" s="9" t="s">
        <v>22</v>
      </c>
      <c r="K24" s="11" t="s">
        <v>8178</v>
      </c>
      <c r="M24" s="12"/>
      <c r="R24" s="9"/>
      <c r="S24" s="9"/>
      <c r="T24" s="9"/>
      <c r="U24" s="9" t="s">
        <v>8213</v>
      </c>
      <c r="V24" s="11" t="s">
        <v>8169</v>
      </c>
      <c r="W24" s="13"/>
    </row>
    <row r="25" spans="1:23" x14ac:dyDescent="0.25">
      <c r="A25" s="9" t="s">
        <v>1093</v>
      </c>
      <c r="B25" s="9" t="s">
        <v>3596</v>
      </c>
      <c r="C25" s="10" t="s">
        <v>8289</v>
      </c>
      <c r="F25" s="9"/>
      <c r="I25" s="9" t="s">
        <v>22</v>
      </c>
      <c r="K25" s="11" t="s">
        <v>8178</v>
      </c>
      <c r="M25" s="12"/>
      <c r="R25" s="9"/>
      <c r="S25" s="9"/>
      <c r="T25" s="9"/>
      <c r="U25" s="9" t="s">
        <v>8214</v>
      </c>
      <c r="V25" s="11" t="s">
        <v>8169</v>
      </c>
      <c r="W25" s="13"/>
    </row>
    <row r="26" spans="1:23" x14ac:dyDescent="0.25">
      <c r="A26" s="9" t="s">
        <v>1092</v>
      </c>
      <c r="B26" s="9" t="s">
        <v>3596</v>
      </c>
      <c r="C26" s="10" t="s">
        <v>8290</v>
      </c>
      <c r="F26" s="9"/>
      <c r="I26" s="9" t="s">
        <v>22</v>
      </c>
      <c r="K26" s="11" t="s">
        <v>8178</v>
      </c>
      <c r="M26" s="12"/>
      <c r="R26" s="9"/>
      <c r="S26" s="9"/>
      <c r="T26" s="9"/>
      <c r="U26" s="9" t="s">
        <v>8215</v>
      </c>
      <c r="V26" s="11" t="s">
        <v>8169</v>
      </c>
      <c r="W26" s="13"/>
    </row>
    <row r="27" spans="1:23" x14ac:dyDescent="0.25">
      <c r="A27" s="9" t="s">
        <v>1091</v>
      </c>
      <c r="B27" s="9" t="s">
        <v>3596</v>
      </c>
      <c r="C27" s="10" t="s">
        <v>8291</v>
      </c>
      <c r="F27" s="9"/>
      <c r="I27" s="9" t="s">
        <v>22</v>
      </c>
      <c r="K27" s="11" t="s">
        <v>8178</v>
      </c>
      <c r="M27" s="12"/>
      <c r="R27" s="9"/>
      <c r="S27" s="9"/>
      <c r="T27" s="9"/>
      <c r="U27" s="9" t="s">
        <v>8216</v>
      </c>
      <c r="V27" s="11" t="s">
        <v>8169</v>
      </c>
      <c r="W27" s="13"/>
    </row>
    <row r="28" spans="1:23" x14ac:dyDescent="0.25">
      <c r="A28" s="9" t="s">
        <v>1090</v>
      </c>
      <c r="B28" s="9" t="s">
        <v>3596</v>
      </c>
      <c r="C28" s="10" t="s">
        <v>8292</v>
      </c>
      <c r="F28" s="9"/>
      <c r="I28" s="9" t="s">
        <v>22</v>
      </c>
      <c r="K28" s="11" t="s">
        <v>8178</v>
      </c>
      <c r="M28" s="12"/>
      <c r="R28" s="9"/>
      <c r="S28" s="9"/>
      <c r="T28" s="9"/>
      <c r="U28" s="9" t="s">
        <v>8217</v>
      </c>
      <c r="V28" s="11" t="s">
        <v>8169</v>
      </c>
      <c r="W28" s="13"/>
    </row>
    <row r="29" spans="1:23" x14ac:dyDescent="0.25">
      <c r="A29" s="9" t="s">
        <v>1089</v>
      </c>
      <c r="B29" s="9" t="s">
        <v>3596</v>
      </c>
      <c r="C29" s="10" t="s">
        <v>8293</v>
      </c>
      <c r="F29" s="9"/>
      <c r="I29" s="9" t="s">
        <v>22</v>
      </c>
      <c r="K29" s="11" t="s">
        <v>8178</v>
      </c>
      <c r="M29" s="12"/>
      <c r="R29" s="9"/>
      <c r="S29" s="9"/>
      <c r="T29" s="9"/>
      <c r="U29" s="9" t="s">
        <v>8218</v>
      </c>
      <c r="V29" s="11" t="s">
        <v>8169</v>
      </c>
      <c r="W29" s="13"/>
    </row>
    <row r="30" spans="1:23" x14ac:dyDescent="0.25">
      <c r="A30" s="9" t="s">
        <v>1088</v>
      </c>
      <c r="B30" s="9" t="s">
        <v>3596</v>
      </c>
      <c r="C30" s="10" t="s">
        <v>8294</v>
      </c>
      <c r="F30" s="9"/>
      <c r="I30" s="9" t="s">
        <v>22</v>
      </c>
      <c r="K30" s="11" t="s">
        <v>8178</v>
      </c>
      <c r="M30" s="12"/>
      <c r="R30" s="9"/>
      <c r="S30" s="9"/>
      <c r="T30" s="9"/>
      <c r="U30" s="9" t="s">
        <v>8219</v>
      </c>
      <c r="V30" s="11" t="s">
        <v>8169</v>
      </c>
      <c r="W30" s="13"/>
    </row>
    <row r="31" spans="1:23" x14ac:dyDescent="0.25">
      <c r="A31" s="9" t="s">
        <v>1087</v>
      </c>
      <c r="B31" s="9" t="s">
        <v>3596</v>
      </c>
      <c r="C31" s="10" t="s">
        <v>8295</v>
      </c>
      <c r="F31" s="9"/>
      <c r="I31" s="9" t="s">
        <v>22</v>
      </c>
      <c r="K31" s="11" t="s">
        <v>8220</v>
      </c>
      <c r="M31" s="12"/>
      <c r="R31" s="9"/>
      <c r="S31" s="9"/>
      <c r="T31" s="9"/>
      <c r="U31" s="9" t="s">
        <v>8221</v>
      </c>
      <c r="V31" s="11" t="s">
        <v>8169</v>
      </c>
      <c r="W31" s="13"/>
    </row>
    <row r="32" spans="1:23" x14ac:dyDescent="0.25">
      <c r="A32" s="9" t="s">
        <v>1086</v>
      </c>
      <c r="B32" s="9" t="s">
        <v>3596</v>
      </c>
      <c r="C32" s="10" t="s">
        <v>8296</v>
      </c>
      <c r="F32" s="9"/>
      <c r="I32" s="9" t="s">
        <v>22</v>
      </c>
      <c r="K32" s="11" t="s">
        <v>8220</v>
      </c>
      <c r="M32" s="12"/>
      <c r="R32" s="9"/>
      <c r="S32" s="9"/>
      <c r="T32" s="9"/>
      <c r="U32" s="9" t="s">
        <v>8222</v>
      </c>
      <c r="V32" s="11" t="s">
        <v>8169</v>
      </c>
      <c r="W32" s="13"/>
    </row>
    <row r="33" spans="1:23" x14ac:dyDescent="0.25">
      <c r="A33" s="9" t="s">
        <v>1085</v>
      </c>
      <c r="B33" s="9" t="s">
        <v>3596</v>
      </c>
      <c r="C33" s="10" t="s">
        <v>8297</v>
      </c>
      <c r="F33" s="9"/>
      <c r="I33" s="9" t="s">
        <v>22</v>
      </c>
      <c r="K33" s="11" t="s">
        <v>8220</v>
      </c>
      <c r="M33" s="12"/>
      <c r="R33" s="9"/>
      <c r="S33" s="9"/>
      <c r="T33" s="9"/>
      <c r="U33" s="9" t="s">
        <v>8223</v>
      </c>
      <c r="V33" s="11" t="s">
        <v>8169</v>
      </c>
      <c r="W33" s="13"/>
    </row>
    <row r="34" spans="1:23" x14ac:dyDescent="0.25">
      <c r="A34" s="9" t="s">
        <v>1084</v>
      </c>
      <c r="B34" s="9" t="s">
        <v>3596</v>
      </c>
      <c r="C34" s="10" t="s">
        <v>8298</v>
      </c>
      <c r="F34" s="9"/>
      <c r="I34" s="9" t="s">
        <v>22</v>
      </c>
      <c r="K34" s="11" t="s">
        <v>8220</v>
      </c>
      <c r="M34" s="12"/>
      <c r="R34" s="9"/>
      <c r="S34" s="9"/>
      <c r="T34" s="9"/>
      <c r="U34" s="9" t="s">
        <v>8224</v>
      </c>
      <c r="V34" s="11" t="s">
        <v>8169</v>
      </c>
      <c r="W34" s="13"/>
    </row>
    <row r="35" spans="1:23" x14ac:dyDescent="0.25">
      <c r="A35" s="9" t="s">
        <v>1083</v>
      </c>
      <c r="B35" s="9" t="s">
        <v>3596</v>
      </c>
      <c r="C35" s="10" t="s">
        <v>8299</v>
      </c>
      <c r="F35" s="9"/>
      <c r="I35" s="9" t="s">
        <v>22</v>
      </c>
      <c r="K35" s="11" t="s">
        <v>8220</v>
      </c>
      <c r="M35" s="12"/>
      <c r="R35" s="9"/>
      <c r="S35" s="9"/>
      <c r="T35" s="9"/>
      <c r="U35" s="9" t="s">
        <v>8225</v>
      </c>
      <c r="V35" s="11" t="s">
        <v>8169</v>
      </c>
      <c r="W35" s="13"/>
    </row>
    <row r="36" spans="1:23" x14ac:dyDescent="0.25">
      <c r="A36" s="9" t="s">
        <v>1082</v>
      </c>
      <c r="B36" s="9" t="s">
        <v>3596</v>
      </c>
      <c r="C36" s="10" t="s">
        <v>8300</v>
      </c>
      <c r="F36" s="9"/>
      <c r="I36" s="9" t="s">
        <v>22</v>
      </c>
      <c r="K36" s="11" t="s">
        <v>8220</v>
      </c>
      <c r="M36" s="12"/>
      <c r="R36" s="9"/>
      <c r="S36" s="9"/>
      <c r="T36" s="9"/>
      <c r="U36" s="9" t="s">
        <v>8226</v>
      </c>
      <c r="V36" s="11" t="s">
        <v>8169</v>
      </c>
      <c r="W36" s="13"/>
    </row>
    <row r="37" spans="1:23" x14ac:dyDescent="0.25">
      <c r="A37" s="9" t="s">
        <v>1081</v>
      </c>
      <c r="B37" s="9" t="s">
        <v>3596</v>
      </c>
      <c r="C37" s="10" t="s">
        <v>8301</v>
      </c>
      <c r="F37" s="9"/>
      <c r="I37" s="9" t="s">
        <v>22</v>
      </c>
      <c r="K37" s="11" t="s">
        <v>8220</v>
      </c>
      <c r="M37" s="12"/>
      <c r="R37" s="9"/>
      <c r="S37" s="9"/>
      <c r="T37" s="9"/>
      <c r="U37" s="9" t="s">
        <v>8227</v>
      </c>
      <c r="V37" s="11" t="s">
        <v>8169</v>
      </c>
      <c r="W37" s="13"/>
    </row>
    <row r="38" spans="1:23" x14ac:dyDescent="0.25">
      <c r="A38" s="9" t="s">
        <v>8228</v>
      </c>
      <c r="B38" s="9" t="s">
        <v>3596</v>
      </c>
      <c r="C38" s="10" t="s">
        <v>8302</v>
      </c>
      <c r="F38" s="9"/>
      <c r="I38" s="9" t="s">
        <v>22</v>
      </c>
      <c r="K38" s="11" t="s">
        <v>8220</v>
      </c>
      <c r="M38" s="12"/>
      <c r="R38" s="9"/>
      <c r="S38" s="9"/>
      <c r="T38" s="9"/>
      <c r="U38" s="9" t="s">
        <v>8229</v>
      </c>
      <c r="V38" s="11" t="s">
        <v>8169</v>
      </c>
      <c r="W38" s="13"/>
    </row>
    <row r="39" spans="1:23" x14ac:dyDescent="0.25">
      <c r="A39" s="9" t="s">
        <v>1080</v>
      </c>
      <c r="B39" s="9" t="s">
        <v>3596</v>
      </c>
      <c r="C39" s="10" t="s">
        <v>8303</v>
      </c>
      <c r="F39" s="9"/>
      <c r="I39" s="9" t="s">
        <v>22</v>
      </c>
      <c r="K39" s="11" t="s">
        <v>8220</v>
      </c>
      <c r="M39" s="12"/>
      <c r="R39" s="9"/>
      <c r="S39" s="9"/>
      <c r="T39" s="9"/>
      <c r="U39" s="9" t="s">
        <v>8230</v>
      </c>
      <c r="V39" s="11" t="s">
        <v>8169</v>
      </c>
      <c r="W39" s="13"/>
    </row>
    <row r="40" spans="1:23" x14ac:dyDescent="0.25">
      <c r="A40" s="9" t="s">
        <v>1079</v>
      </c>
      <c r="B40" s="9" t="s">
        <v>3596</v>
      </c>
      <c r="C40" s="10" t="s">
        <v>8304</v>
      </c>
      <c r="F40" s="9"/>
      <c r="I40" s="9" t="s">
        <v>22</v>
      </c>
      <c r="K40" s="11" t="s">
        <v>8220</v>
      </c>
      <c r="M40" s="12"/>
      <c r="R40" s="9"/>
      <c r="S40" s="9"/>
      <c r="T40" s="9"/>
      <c r="U40" s="9" t="s">
        <v>8231</v>
      </c>
      <c r="V40" s="11" t="s">
        <v>8169</v>
      </c>
      <c r="W40" s="13"/>
    </row>
    <row r="41" spans="1:23" x14ac:dyDescent="0.25">
      <c r="A41" s="9" t="s">
        <v>1078</v>
      </c>
      <c r="B41" s="9" t="s">
        <v>3596</v>
      </c>
      <c r="C41" s="10" t="s">
        <v>8305</v>
      </c>
      <c r="F41" s="9"/>
      <c r="I41" s="9" t="s">
        <v>22</v>
      </c>
      <c r="K41" s="11" t="s">
        <v>8220</v>
      </c>
      <c r="M41" s="12"/>
      <c r="R41" s="9"/>
      <c r="S41" s="9"/>
      <c r="T41" s="9"/>
      <c r="U41" s="9" t="s">
        <v>8232</v>
      </c>
      <c r="V41" s="11" t="s">
        <v>8169</v>
      </c>
      <c r="W41" s="13"/>
    </row>
    <row r="42" spans="1:23" x14ac:dyDescent="0.25">
      <c r="A42" s="9" t="s">
        <v>1077</v>
      </c>
      <c r="B42" s="9" t="s">
        <v>3596</v>
      </c>
      <c r="C42" s="10" t="s">
        <v>8306</v>
      </c>
      <c r="F42" s="9"/>
      <c r="I42" s="9" t="s">
        <v>22</v>
      </c>
      <c r="K42" s="11" t="s">
        <v>8220</v>
      </c>
      <c r="M42" s="12"/>
      <c r="R42" s="9"/>
      <c r="S42" s="9"/>
      <c r="T42" s="9"/>
      <c r="U42" s="9" t="s">
        <v>8233</v>
      </c>
      <c r="V42" s="11" t="s">
        <v>8169</v>
      </c>
      <c r="W42" s="13"/>
    </row>
    <row r="43" spans="1:23" x14ac:dyDescent="0.25">
      <c r="A43" s="9" t="s">
        <v>1076</v>
      </c>
      <c r="B43" s="9" t="s">
        <v>3596</v>
      </c>
      <c r="C43" s="10" t="s">
        <v>8307</v>
      </c>
      <c r="F43" s="9"/>
      <c r="I43" s="9" t="s">
        <v>22</v>
      </c>
      <c r="K43" s="11" t="s">
        <v>8220</v>
      </c>
      <c r="M43" s="12"/>
      <c r="R43" s="9"/>
      <c r="S43" s="9"/>
      <c r="T43" s="9"/>
      <c r="U43" s="9" t="s">
        <v>8234</v>
      </c>
      <c r="V43" s="11" t="s">
        <v>8169</v>
      </c>
      <c r="W43" s="13"/>
    </row>
    <row r="44" spans="1:23" x14ac:dyDescent="0.25">
      <c r="A44" s="9" t="s">
        <v>8235</v>
      </c>
      <c r="B44" s="9" t="s">
        <v>3596</v>
      </c>
      <c r="C44" s="10" t="s">
        <v>8308</v>
      </c>
      <c r="F44" s="9"/>
      <c r="I44" s="9" t="s">
        <v>1112</v>
      </c>
      <c r="K44" s="11" t="s">
        <v>8171</v>
      </c>
      <c r="M44" s="12"/>
      <c r="R44" s="9"/>
      <c r="S44" s="9"/>
      <c r="T44" s="9"/>
      <c r="U44" s="9" t="s">
        <v>8236</v>
      </c>
      <c r="V44" s="11" t="s">
        <v>8169</v>
      </c>
      <c r="W44" s="13"/>
    </row>
    <row r="45" spans="1:23" x14ac:dyDescent="0.25">
      <c r="A45" s="9" t="s">
        <v>8237</v>
      </c>
      <c r="B45" s="9" t="s">
        <v>3596</v>
      </c>
      <c r="C45" s="10" t="s">
        <v>8309</v>
      </c>
      <c r="F45" s="9"/>
      <c r="I45" s="9" t="s">
        <v>1112</v>
      </c>
      <c r="K45" s="11" t="s">
        <v>8171</v>
      </c>
      <c r="M45" s="12"/>
      <c r="R45" s="9"/>
      <c r="S45" s="9"/>
      <c r="T45" s="9"/>
      <c r="U45" s="9" t="s">
        <v>8238</v>
      </c>
      <c r="V45" s="11" t="s">
        <v>8169</v>
      </c>
      <c r="W45" s="13"/>
    </row>
    <row r="46" spans="1:23" x14ac:dyDescent="0.25">
      <c r="A46" s="9" t="s">
        <v>8239</v>
      </c>
      <c r="B46" s="9" t="s">
        <v>3596</v>
      </c>
      <c r="C46" s="10" t="s">
        <v>8310</v>
      </c>
      <c r="F46" s="9"/>
      <c r="I46" s="9" t="s">
        <v>1112</v>
      </c>
      <c r="K46" s="11" t="s">
        <v>8171</v>
      </c>
      <c r="M46" s="12"/>
      <c r="R46" s="9"/>
      <c r="S46" s="9"/>
      <c r="T46" s="9"/>
      <c r="U46" s="9" t="s">
        <v>8240</v>
      </c>
      <c r="V46" s="11" t="s">
        <v>8169</v>
      </c>
      <c r="W46" s="13"/>
    </row>
    <row r="47" spans="1:23" x14ac:dyDescent="0.25">
      <c r="A47" s="9" t="s">
        <v>8241</v>
      </c>
      <c r="B47" s="9" t="s">
        <v>3596</v>
      </c>
      <c r="C47" s="10" t="s">
        <v>8311</v>
      </c>
      <c r="F47" s="9"/>
      <c r="I47" s="9" t="s">
        <v>1112</v>
      </c>
      <c r="K47" s="11" t="s">
        <v>8171</v>
      </c>
      <c r="M47" s="12"/>
      <c r="R47" s="9"/>
      <c r="S47" s="9"/>
      <c r="T47" s="9"/>
      <c r="U47" s="9" t="s">
        <v>8242</v>
      </c>
      <c r="V47" s="11" t="s">
        <v>8169</v>
      </c>
      <c r="W47" s="13"/>
    </row>
    <row r="48" spans="1:23" x14ac:dyDescent="0.25">
      <c r="A48" s="9" t="s">
        <v>8243</v>
      </c>
      <c r="B48" s="9" t="s">
        <v>3596</v>
      </c>
      <c r="C48" s="10" t="s">
        <v>8312</v>
      </c>
      <c r="F48" s="9"/>
      <c r="I48" s="9" t="s">
        <v>1112</v>
      </c>
      <c r="K48" s="11" t="s">
        <v>8171</v>
      </c>
      <c r="M48" s="12"/>
      <c r="R48" s="9"/>
      <c r="S48" s="9"/>
      <c r="T48" s="9"/>
      <c r="U48" s="9" t="s">
        <v>8244</v>
      </c>
      <c r="V48" s="11" t="s">
        <v>8169</v>
      </c>
      <c r="W48" s="13"/>
    </row>
    <row r="49" spans="1:23" x14ac:dyDescent="0.25">
      <c r="A49" s="9" t="s">
        <v>8245</v>
      </c>
      <c r="B49" s="9" t="s">
        <v>3596</v>
      </c>
      <c r="C49" s="10" t="s">
        <v>8313</v>
      </c>
      <c r="F49" s="9"/>
      <c r="I49" s="9" t="s">
        <v>1112</v>
      </c>
      <c r="K49" s="11" t="s">
        <v>8178</v>
      </c>
      <c r="M49" s="12"/>
      <c r="R49" s="9"/>
      <c r="S49" s="9"/>
      <c r="T49" s="9"/>
      <c r="U49" s="9" t="s">
        <v>8246</v>
      </c>
      <c r="V49" s="11" t="s">
        <v>8169</v>
      </c>
      <c r="W49" s="13"/>
    </row>
    <row r="50" spans="1:23" x14ac:dyDescent="0.25">
      <c r="A50" s="9" t="s">
        <v>8247</v>
      </c>
      <c r="B50" s="9" t="s">
        <v>3596</v>
      </c>
      <c r="C50" s="10" t="s">
        <v>8314</v>
      </c>
      <c r="F50" s="9"/>
      <c r="I50" s="9" t="s">
        <v>1112</v>
      </c>
      <c r="K50" s="11" t="s">
        <v>8220</v>
      </c>
      <c r="M50" s="12"/>
      <c r="R50" s="9"/>
      <c r="S50" s="9"/>
      <c r="T50" s="9"/>
      <c r="U50" s="9" t="s">
        <v>8248</v>
      </c>
      <c r="V50" s="11" t="s">
        <v>8169</v>
      </c>
      <c r="W50" s="13"/>
    </row>
    <row r="51" spans="1:23" x14ac:dyDescent="0.25">
      <c r="A51" s="9" t="s">
        <v>8249</v>
      </c>
      <c r="B51" s="9" t="s">
        <v>3596</v>
      </c>
      <c r="C51" s="10" t="s">
        <v>8315</v>
      </c>
      <c r="F51" s="9"/>
      <c r="I51" s="9" t="s">
        <v>1124</v>
      </c>
      <c r="K51" s="11" t="s">
        <v>8178</v>
      </c>
      <c r="M51" s="12"/>
      <c r="R51" s="9"/>
      <c r="S51" s="9"/>
      <c r="T51" s="9"/>
      <c r="U51" s="9" t="s">
        <v>8250</v>
      </c>
      <c r="V51" s="11" t="s">
        <v>8169</v>
      </c>
      <c r="W51" s="13"/>
    </row>
    <row r="52" spans="1:23" x14ac:dyDescent="0.25">
      <c r="A52" s="9" t="s">
        <v>8251</v>
      </c>
      <c r="B52" s="9" t="s">
        <v>3596</v>
      </c>
      <c r="C52" s="10" t="s">
        <v>8316</v>
      </c>
      <c r="F52" s="9"/>
      <c r="I52" s="9" t="s">
        <v>1124</v>
      </c>
      <c r="K52" s="11" t="s">
        <v>8220</v>
      </c>
      <c r="M52" s="12"/>
      <c r="R52" s="9"/>
      <c r="S52" s="9"/>
      <c r="T52" s="9"/>
      <c r="U52" s="9" t="s">
        <v>8252</v>
      </c>
      <c r="V52" s="11" t="s">
        <v>8169</v>
      </c>
      <c r="W52" s="13"/>
    </row>
    <row r="53" spans="1:23" x14ac:dyDescent="0.25">
      <c r="A53" s="9" t="s">
        <v>8253</v>
      </c>
      <c r="B53" s="9" t="s">
        <v>3596</v>
      </c>
      <c r="C53" s="10" t="s">
        <v>8317</v>
      </c>
      <c r="F53" s="9"/>
      <c r="I53" s="9" t="s">
        <v>1124</v>
      </c>
      <c r="K53" s="11" t="s">
        <v>8254</v>
      </c>
      <c r="M53" s="12"/>
      <c r="R53" s="9"/>
      <c r="S53" s="9"/>
      <c r="T53" s="9"/>
      <c r="U53" s="9" t="s">
        <v>8255</v>
      </c>
      <c r="V53" s="11" t="s">
        <v>8169</v>
      </c>
      <c r="W53" s="13"/>
    </row>
    <row r="54" spans="1:23" x14ac:dyDescent="0.25">
      <c r="A54" s="9" t="s">
        <v>8256</v>
      </c>
      <c r="B54" s="9" t="s">
        <v>3596</v>
      </c>
      <c r="C54" s="10" t="s">
        <v>8318</v>
      </c>
      <c r="F54" s="9"/>
      <c r="I54" s="9" t="s">
        <v>1124</v>
      </c>
      <c r="K54" s="11" t="s">
        <v>8254</v>
      </c>
      <c r="M54" s="12"/>
      <c r="R54" s="9"/>
      <c r="S54" s="9"/>
      <c r="T54" s="9"/>
      <c r="U54" s="9" t="s">
        <v>8257</v>
      </c>
      <c r="V54" s="11" t="s">
        <v>8169</v>
      </c>
      <c r="W54" s="13"/>
    </row>
    <row r="55" spans="1:23" x14ac:dyDescent="0.25">
      <c r="A55" s="9" t="s">
        <v>8258</v>
      </c>
      <c r="B55" s="9" t="s">
        <v>3596</v>
      </c>
      <c r="C55" s="10" t="s">
        <v>8319</v>
      </c>
      <c r="F55" s="9"/>
      <c r="I55" s="9" t="s">
        <v>1124</v>
      </c>
      <c r="K55" s="11" t="s">
        <v>8254</v>
      </c>
      <c r="M55" s="12"/>
      <c r="R55" s="9"/>
      <c r="S55" s="9"/>
      <c r="T55" s="9"/>
      <c r="U55" s="9" t="s">
        <v>8259</v>
      </c>
      <c r="V55" s="11" t="s">
        <v>8169</v>
      </c>
      <c r="W55" s="13"/>
    </row>
    <row r="56" spans="1:23" x14ac:dyDescent="0.25">
      <c r="A56" s="9" t="s">
        <v>8260</v>
      </c>
      <c r="B56" s="9" t="s">
        <v>3596</v>
      </c>
      <c r="C56" s="10" t="s">
        <v>8320</v>
      </c>
      <c r="F56" s="9"/>
      <c r="I56" s="9" t="s">
        <v>1106</v>
      </c>
      <c r="K56" s="11" t="s">
        <v>8254</v>
      </c>
      <c r="M56" s="12"/>
      <c r="R56" s="9"/>
      <c r="S56" s="9"/>
      <c r="T56" s="9"/>
      <c r="U56" s="9" t="s">
        <v>8261</v>
      </c>
      <c r="V56" s="11" t="s">
        <v>8169</v>
      </c>
      <c r="W56" s="13"/>
    </row>
    <row r="57" spans="1:23" x14ac:dyDescent="0.25">
      <c r="A57" s="9" t="s">
        <v>8262</v>
      </c>
      <c r="B57" s="9" t="s">
        <v>3596</v>
      </c>
      <c r="C57" s="10" t="s">
        <v>8321</v>
      </c>
      <c r="F57" s="9"/>
      <c r="I57" s="9" t="s">
        <v>1106</v>
      </c>
      <c r="K57" s="11" t="s">
        <v>8254</v>
      </c>
      <c r="M57" s="12"/>
      <c r="R57" s="9"/>
      <c r="S57" s="9"/>
      <c r="T57" s="9"/>
      <c r="U57" s="9" t="s">
        <v>8263</v>
      </c>
      <c r="V57" s="11" t="s">
        <v>8169</v>
      </c>
      <c r="W57" s="13"/>
    </row>
    <row r="58" spans="1:23" x14ac:dyDescent="0.25">
      <c r="A58" s="9" t="s">
        <v>8264</v>
      </c>
      <c r="B58" s="9" t="s">
        <v>3596</v>
      </c>
      <c r="C58" s="10" t="s">
        <v>8322</v>
      </c>
      <c r="F58" s="9"/>
      <c r="I58" s="9" t="s">
        <v>1106</v>
      </c>
      <c r="K58" s="11" t="s">
        <v>8254</v>
      </c>
      <c r="M58" s="12"/>
      <c r="R58" s="9"/>
      <c r="S58" s="9"/>
      <c r="T58" s="9"/>
      <c r="U58" s="9" t="s">
        <v>8265</v>
      </c>
      <c r="V58" s="11" t="s">
        <v>8169</v>
      </c>
      <c r="W58" s="13"/>
    </row>
    <row r="59" spans="1:23" x14ac:dyDescent="0.25">
      <c r="C59" s="10"/>
      <c r="D59" s="11"/>
      <c r="J59" s="11"/>
    </row>
    <row r="60" spans="1:23" x14ac:dyDescent="0.25">
      <c r="C60" s="10"/>
      <c r="D60" s="11"/>
      <c r="J60" s="11"/>
    </row>
    <row r="61" spans="1:23" x14ac:dyDescent="0.25">
      <c r="C61" s="11"/>
      <c r="D61" s="11"/>
      <c r="J61" s="11"/>
    </row>
    <row r="62" spans="1:23" x14ac:dyDescent="0.25">
      <c r="C62" s="11"/>
      <c r="D62" s="11"/>
      <c r="J62" s="11"/>
    </row>
    <row r="63" spans="1:23" x14ac:dyDescent="0.25">
      <c r="C63" s="11"/>
      <c r="D63" s="11"/>
      <c r="J63" s="11"/>
    </row>
    <row r="64" spans="1:23" x14ac:dyDescent="0.25">
      <c r="C64" s="11"/>
      <c r="D64" s="11"/>
      <c r="J64" s="11"/>
    </row>
    <row r="65" spans="3:10" x14ac:dyDescent="0.25">
      <c r="C65" s="11"/>
      <c r="D65" s="11"/>
      <c r="J65" s="11"/>
    </row>
    <row r="66" spans="3:10" x14ac:dyDescent="0.25">
      <c r="C66" s="11"/>
      <c r="D66" s="11"/>
      <c r="J66" s="11"/>
    </row>
    <row r="67" spans="3:10" x14ac:dyDescent="0.25">
      <c r="C67" s="11"/>
      <c r="D67" s="11"/>
      <c r="J67" s="11"/>
    </row>
    <row r="68" spans="3:10" x14ac:dyDescent="0.25">
      <c r="C68" s="11"/>
      <c r="D68" s="11"/>
      <c r="J68" s="11"/>
    </row>
    <row r="69" spans="3:10" x14ac:dyDescent="0.25">
      <c r="C69" s="11"/>
      <c r="D69" s="11"/>
      <c r="J69" s="11"/>
    </row>
    <row r="70" spans="3:10" x14ac:dyDescent="0.25">
      <c r="C70" s="11"/>
      <c r="D70" s="11"/>
      <c r="J70" s="11"/>
    </row>
    <row r="71" spans="3:10" x14ac:dyDescent="0.25">
      <c r="C71" s="11"/>
      <c r="D71" s="11"/>
      <c r="J71" s="11"/>
    </row>
    <row r="72" spans="3:10" x14ac:dyDescent="0.25">
      <c r="C72" s="11"/>
      <c r="D72" s="11"/>
      <c r="J72" s="11"/>
    </row>
    <row r="73" spans="3:10" x14ac:dyDescent="0.25">
      <c r="C73" s="11"/>
      <c r="D73" s="11"/>
      <c r="J73" s="11"/>
    </row>
    <row r="74" spans="3:10" x14ac:dyDescent="0.25">
      <c r="C74" s="11"/>
      <c r="D74" s="11"/>
      <c r="J74" s="11"/>
    </row>
    <row r="75" spans="3:10" x14ac:dyDescent="0.25">
      <c r="C75" s="11"/>
      <c r="D75" s="11"/>
      <c r="J75" s="11"/>
    </row>
    <row r="76" spans="3:10" x14ac:dyDescent="0.25">
      <c r="C76" s="11"/>
      <c r="D76" s="11"/>
      <c r="J76" s="11"/>
    </row>
    <row r="77" spans="3:10" x14ac:dyDescent="0.25">
      <c r="C77" s="11"/>
      <c r="D77" s="11"/>
      <c r="J77" s="11"/>
    </row>
    <row r="78" spans="3:10" x14ac:dyDescent="0.25">
      <c r="C78" s="11"/>
      <c r="D78" s="11"/>
      <c r="J78" s="11"/>
    </row>
    <row r="79" spans="3:10" x14ac:dyDescent="0.25">
      <c r="C79" s="11"/>
      <c r="D79" s="11"/>
      <c r="J79" s="11"/>
    </row>
    <row r="80" spans="3:10" x14ac:dyDescent="0.25">
      <c r="C80" s="11"/>
      <c r="D80" s="11"/>
      <c r="J80" s="11"/>
    </row>
    <row r="81" spans="3:10" x14ac:dyDescent="0.25">
      <c r="C81" s="11"/>
      <c r="D81" s="11"/>
      <c r="J81" s="11"/>
    </row>
    <row r="82" spans="3:10" x14ac:dyDescent="0.25">
      <c r="C82" s="11"/>
      <c r="D82" s="11"/>
      <c r="J82" s="11"/>
    </row>
    <row r="83" spans="3:10" x14ac:dyDescent="0.25">
      <c r="C83" s="11"/>
      <c r="D83" s="11"/>
      <c r="J83" s="11"/>
    </row>
    <row r="84" spans="3:10" x14ac:dyDescent="0.25">
      <c r="C84" s="11"/>
      <c r="D84" s="11"/>
      <c r="J84" s="11"/>
    </row>
    <row r="85" spans="3:10" x14ac:dyDescent="0.25">
      <c r="C85" s="11"/>
      <c r="D85" s="11"/>
      <c r="J85" s="11"/>
    </row>
    <row r="86" spans="3:10" x14ac:dyDescent="0.25">
      <c r="C86" s="11"/>
      <c r="D86" s="11"/>
      <c r="J86" s="11"/>
    </row>
    <row r="87" spans="3:10" x14ac:dyDescent="0.25">
      <c r="C87" s="11"/>
      <c r="D87" s="11"/>
      <c r="J87" s="11"/>
    </row>
    <row r="88" spans="3:10" x14ac:dyDescent="0.25">
      <c r="C88" s="11"/>
      <c r="D88" s="11"/>
      <c r="J88" s="11"/>
    </row>
    <row r="89" spans="3:10" x14ac:dyDescent="0.25">
      <c r="C89" s="11"/>
      <c r="D89" s="11"/>
      <c r="J89" s="11"/>
    </row>
    <row r="90" spans="3:10" x14ac:dyDescent="0.25">
      <c r="C90" s="11"/>
      <c r="D90" s="11"/>
      <c r="J90" s="11"/>
    </row>
    <row r="91" spans="3:10" x14ac:dyDescent="0.25">
      <c r="C91" s="11"/>
      <c r="D91" s="11"/>
      <c r="J91" s="11"/>
    </row>
    <row r="92" spans="3:10" x14ac:dyDescent="0.25">
      <c r="C92" s="11"/>
      <c r="D92" s="11"/>
      <c r="J92" s="11"/>
    </row>
    <row r="93" spans="3:10" x14ac:dyDescent="0.25">
      <c r="C93" s="11"/>
      <c r="D93" s="11"/>
      <c r="J93" s="11"/>
    </row>
    <row r="94" spans="3:10" x14ac:dyDescent="0.25">
      <c r="C94" s="11"/>
      <c r="D94" s="11"/>
      <c r="J94" s="11"/>
    </row>
    <row r="95" spans="3:10" x14ac:dyDescent="0.25">
      <c r="C95" s="11"/>
      <c r="D95" s="11"/>
      <c r="J95" s="11"/>
    </row>
    <row r="96" spans="3:10" x14ac:dyDescent="0.25">
      <c r="C96" s="11"/>
      <c r="D96" s="11"/>
      <c r="J96" s="11"/>
    </row>
    <row r="97" spans="3:10" x14ac:dyDescent="0.25">
      <c r="C97" s="11"/>
      <c r="D97" s="11"/>
      <c r="J97" s="11"/>
    </row>
    <row r="98" spans="3:10" x14ac:dyDescent="0.25">
      <c r="C98" s="11"/>
      <c r="D98" s="11"/>
      <c r="J98" s="11"/>
    </row>
    <row r="99" spans="3:10" x14ac:dyDescent="0.25">
      <c r="C99" s="11"/>
      <c r="D99" s="11"/>
      <c r="J99" s="11"/>
    </row>
    <row r="100" spans="3:10" x14ac:dyDescent="0.25">
      <c r="C100" s="11"/>
      <c r="D100" s="11"/>
      <c r="J100" s="11"/>
    </row>
    <row r="101" spans="3:10" x14ac:dyDescent="0.25">
      <c r="C101" s="11"/>
      <c r="D101" s="11"/>
      <c r="J101" s="11"/>
    </row>
    <row r="102" spans="3:10" x14ac:dyDescent="0.25">
      <c r="C102" s="11"/>
      <c r="D102" s="11"/>
      <c r="J102" s="11"/>
    </row>
    <row r="103" spans="3:10" x14ac:dyDescent="0.25">
      <c r="C103" s="11"/>
      <c r="D103" s="11"/>
      <c r="J103" s="11"/>
    </row>
    <row r="104" spans="3:10" x14ac:dyDescent="0.25">
      <c r="C104" s="11"/>
      <c r="D104" s="11"/>
      <c r="J104" s="11"/>
    </row>
    <row r="105" spans="3:10" x14ac:dyDescent="0.25">
      <c r="C105" s="11"/>
      <c r="D105" s="11"/>
      <c r="J105" s="11"/>
    </row>
    <row r="106" spans="3:10" x14ac:dyDescent="0.25">
      <c r="C106" s="11"/>
      <c r="D106" s="11"/>
      <c r="J106" s="11"/>
    </row>
    <row r="107" spans="3:10" x14ac:dyDescent="0.25">
      <c r="C107" s="11"/>
      <c r="D107" s="11"/>
      <c r="J107" s="11"/>
    </row>
    <row r="108" spans="3:10" x14ac:dyDescent="0.25">
      <c r="C108" s="11"/>
      <c r="D108" s="11"/>
      <c r="J108" s="11"/>
    </row>
    <row r="109" spans="3:10" x14ac:dyDescent="0.25">
      <c r="C109" s="11"/>
      <c r="D109" s="11"/>
      <c r="J109" s="11"/>
    </row>
    <row r="110" spans="3:10" x14ac:dyDescent="0.25">
      <c r="C110" s="11"/>
      <c r="D110" s="11"/>
      <c r="J110" s="11"/>
    </row>
    <row r="111" spans="3:10" x14ac:dyDescent="0.25">
      <c r="C111" s="11"/>
      <c r="D111" s="11"/>
      <c r="J111" s="11"/>
    </row>
    <row r="112" spans="3:10" x14ac:dyDescent="0.25">
      <c r="C112" s="11"/>
      <c r="D112" s="11"/>
      <c r="J112" s="11"/>
    </row>
    <row r="113" spans="3:10" x14ac:dyDescent="0.25">
      <c r="C113" s="11"/>
      <c r="D113" s="11"/>
      <c r="J113" s="11"/>
    </row>
    <row r="114" spans="3:10" x14ac:dyDescent="0.25">
      <c r="C114" s="11"/>
      <c r="D114" s="11"/>
      <c r="J114" s="11"/>
    </row>
    <row r="115" spans="3:10" x14ac:dyDescent="0.25">
      <c r="C115" s="11"/>
      <c r="D115" s="11"/>
      <c r="J115" s="11"/>
    </row>
    <row r="116" spans="3:10" x14ac:dyDescent="0.25">
      <c r="C116" s="11"/>
      <c r="D116" s="11"/>
      <c r="J116" s="11"/>
    </row>
    <row r="117" spans="3:10" x14ac:dyDescent="0.25">
      <c r="C117" s="11"/>
      <c r="D117" s="11"/>
      <c r="J117" s="11"/>
    </row>
    <row r="118" spans="3:10" x14ac:dyDescent="0.25">
      <c r="C118" s="11"/>
      <c r="D118" s="11"/>
      <c r="J118" s="11"/>
    </row>
    <row r="119" spans="3:10" x14ac:dyDescent="0.25">
      <c r="C119" s="11"/>
      <c r="D119" s="11"/>
      <c r="J119" s="11"/>
    </row>
    <row r="120" spans="3:10" x14ac:dyDescent="0.25">
      <c r="C120" s="11"/>
      <c r="D120" s="11"/>
      <c r="J120" s="11"/>
    </row>
    <row r="121" spans="3:10" x14ac:dyDescent="0.25">
      <c r="C121" s="11"/>
      <c r="D121" s="11"/>
      <c r="J121" s="11"/>
    </row>
    <row r="122" spans="3:10" x14ac:dyDescent="0.25">
      <c r="C122" s="11"/>
      <c r="D122" s="11"/>
      <c r="J122" s="11"/>
    </row>
    <row r="123" spans="3:10" x14ac:dyDescent="0.25">
      <c r="C123" s="11"/>
      <c r="D123" s="11"/>
      <c r="J123" s="11"/>
    </row>
    <row r="124" spans="3:10" x14ac:dyDescent="0.25">
      <c r="C124" s="11"/>
      <c r="D124" s="11"/>
      <c r="J124" s="11"/>
    </row>
    <row r="125" spans="3:10" x14ac:dyDescent="0.25">
      <c r="C125" s="11"/>
      <c r="D125" s="11"/>
      <c r="J125" s="11"/>
    </row>
    <row r="126" spans="3:10" x14ac:dyDescent="0.25">
      <c r="C126" s="11"/>
      <c r="D126" s="11"/>
      <c r="J126" s="11"/>
    </row>
    <row r="127" spans="3:10" x14ac:dyDescent="0.25">
      <c r="C127" s="11"/>
      <c r="D127" s="11"/>
      <c r="J127" s="11"/>
    </row>
    <row r="128" spans="3:10" x14ac:dyDescent="0.25">
      <c r="C128" s="11"/>
      <c r="D128" s="11"/>
      <c r="J128" s="11"/>
    </row>
    <row r="129" spans="3:10" x14ac:dyDescent="0.25">
      <c r="C129" s="11"/>
      <c r="D129" s="11"/>
      <c r="J129" s="11"/>
    </row>
    <row r="130" spans="3:10" x14ac:dyDescent="0.25">
      <c r="C130" s="11"/>
      <c r="D130" s="11"/>
      <c r="J130" s="11"/>
    </row>
    <row r="131" spans="3:10" x14ac:dyDescent="0.25">
      <c r="C131" s="11"/>
      <c r="D131" s="11"/>
      <c r="J131" s="11"/>
    </row>
    <row r="132" spans="3:10" x14ac:dyDescent="0.25">
      <c r="C132" s="11"/>
      <c r="D132" s="11"/>
      <c r="J132" s="11"/>
    </row>
    <row r="133" spans="3:10" x14ac:dyDescent="0.25">
      <c r="C133" s="11"/>
      <c r="D133" s="11"/>
      <c r="J133" s="11"/>
    </row>
    <row r="134" spans="3:10" x14ac:dyDescent="0.25">
      <c r="C134" s="11"/>
      <c r="D134" s="11"/>
      <c r="J134" s="11"/>
    </row>
    <row r="135" spans="3:10" x14ac:dyDescent="0.25">
      <c r="C135" s="11"/>
      <c r="D135" s="11"/>
      <c r="J135" s="11"/>
    </row>
    <row r="136" spans="3:10" x14ac:dyDescent="0.25">
      <c r="C136" s="11"/>
      <c r="D136" s="11"/>
      <c r="J136" s="11"/>
    </row>
    <row r="137" spans="3:10" x14ac:dyDescent="0.25">
      <c r="C137" s="11"/>
      <c r="D137" s="11"/>
      <c r="J137" s="11"/>
    </row>
    <row r="138" spans="3:10" x14ac:dyDescent="0.25">
      <c r="C138" s="11"/>
      <c r="D138" s="11"/>
      <c r="J138" s="11"/>
    </row>
    <row r="139" spans="3:10" x14ac:dyDescent="0.25">
      <c r="C139" s="11"/>
      <c r="D139" s="11"/>
      <c r="J139" s="11"/>
    </row>
    <row r="140" spans="3:10" x14ac:dyDescent="0.25">
      <c r="C140" s="11"/>
      <c r="D140" s="11"/>
      <c r="J140" s="11"/>
    </row>
    <row r="141" spans="3:10" x14ac:dyDescent="0.25">
      <c r="C141" s="11"/>
      <c r="D141" s="11"/>
      <c r="J141" s="11"/>
    </row>
    <row r="142" spans="3:10" x14ac:dyDescent="0.25">
      <c r="C142" s="11"/>
      <c r="D142" s="11"/>
      <c r="J142" s="11"/>
    </row>
    <row r="143" spans="3:10" x14ac:dyDescent="0.25">
      <c r="C143" s="11"/>
      <c r="D143" s="11"/>
      <c r="J143" s="11"/>
    </row>
    <row r="144" spans="3:10" x14ac:dyDescent="0.25">
      <c r="C144" s="11"/>
      <c r="D144" s="11"/>
      <c r="J144" s="11"/>
    </row>
    <row r="145" spans="3:10" x14ac:dyDescent="0.25">
      <c r="C145" s="11"/>
      <c r="D145" s="11"/>
      <c r="J145" s="11"/>
    </row>
    <row r="146" spans="3:10" x14ac:dyDescent="0.25">
      <c r="C146" s="11"/>
      <c r="D146" s="11"/>
      <c r="J146" s="11"/>
    </row>
    <row r="147" spans="3:10" x14ac:dyDescent="0.25">
      <c r="C147" s="11"/>
      <c r="D147" s="11"/>
      <c r="J147" s="11"/>
    </row>
    <row r="148" spans="3:10" x14ac:dyDescent="0.25">
      <c r="C148" s="11"/>
      <c r="D148" s="11"/>
      <c r="J148" s="11"/>
    </row>
    <row r="149" spans="3:10" x14ac:dyDescent="0.25">
      <c r="C149" s="11"/>
      <c r="D149" s="11"/>
      <c r="J149" s="11"/>
    </row>
    <row r="150" spans="3:10" x14ac:dyDescent="0.25">
      <c r="C150" s="11"/>
      <c r="D150" s="11"/>
      <c r="J150" s="11"/>
    </row>
    <row r="151" spans="3:10" x14ac:dyDescent="0.25">
      <c r="C151" s="11"/>
      <c r="D151" s="11"/>
      <c r="J151" s="11"/>
    </row>
    <row r="152" spans="3:10" x14ac:dyDescent="0.25">
      <c r="C152" s="11"/>
      <c r="D152" s="11"/>
      <c r="J152" s="11"/>
    </row>
    <row r="153" spans="3:10" x14ac:dyDescent="0.25">
      <c r="C153" s="11"/>
      <c r="D153" s="11"/>
      <c r="J153" s="11"/>
    </row>
    <row r="154" spans="3:10" x14ac:dyDescent="0.25">
      <c r="C154" s="11"/>
      <c r="D154" s="11"/>
      <c r="J154" s="11"/>
    </row>
    <row r="155" spans="3:10" x14ac:dyDescent="0.25">
      <c r="C155" s="11"/>
      <c r="D155" s="11"/>
      <c r="J155" s="11"/>
    </row>
    <row r="156" spans="3:10" x14ac:dyDescent="0.25">
      <c r="C156" s="11"/>
      <c r="D156" s="11"/>
      <c r="J156" s="11"/>
    </row>
    <row r="157" spans="3:10" x14ac:dyDescent="0.25">
      <c r="C157" s="11"/>
      <c r="D157" s="11"/>
      <c r="J157" s="11"/>
    </row>
    <row r="158" spans="3:10" x14ac:dyDescent="0.25">
      <c r="C158" s="11"/>
      <c r="D158" s="11"/>
      <c r="J158" s="11"/>
    </row>
    <row r="159" spans="3:10" x14ac:dyDescent="0.25">
      <c r="C159" s="11"/>
      <c r="D159" s="11"/>
      <c r="J159" s="11"/>
    </row>
    <row r="160" spans="3:10" x14ac:dyDescent="0.25">
      <c r="C160" s="11"/>
      <c r="D160" s="11"/>
      <c r="J160" s="11"/>
    </row>
    <row r="161" spans="3:10" x14ac:dyDescent="0.25">
      <c r="C161" s="11"/>
      <c r="D161" s="11"/>
      <c r="J161" s="11"/>
    </row>
    <row r="162" spans="3:10" x14ac:dyDescent="0.25">
      <c r="C162" s="11"/>
      <c r="D162" s="11"/>
      <c r="J162" s="11"/>
    </row>
    <row r="163" spans="3:10" x14ac:dyDescent="0.25">
      <c r="C163" s="11"/>
      <c r="D163" s="11"/>
      <c r="J163" s="11"/>
    </row>
    <row r="164" spans="3:10" x14ac:dyDescent="0.25">
      <c r="C164" s="11"/>
      <c r="D164" s="11"/>
      <c r="J164" s="11"/>
    </row>
    <row r="165" spans="3:10" x14ac:dyDescent="0.25">
      <c r="C165" s="11"/>
      <c r="D165" s="11"/>
      <c r="J165" s="11"/>
    </row>
    <row r="166" spans="3:10" x14ac:dyDescent="0.25">
      <c r="C166" s="11"/>
      <c r="D166" s="11"/>
      <c r="J166" s="11"/>
    </row>
    <row r="167" spans="3:10" x14ac:dyDescent="0.25">
      <c r="C167" s="11"/>
      <c r="D167" s="11"/>
      <c r="J167" s="11"/>
    </row>
    <row r="168" spans="3:10" x14ac:dyDescent="0.25">
      <c r="C168" s="11"/>
      <c r="D168" s="11"/>
      <c r="J168" s="11"/>
    </row>
    <row r="169" spans="3:10" x14ac:dyDescent="0.25">
      <c r="C169" s="11"/>
      <c r="D169" s="11"/>
      <c r="J169" s="11"/>
    </row>
    <row r="170" spans="3:10" x14ac:dyDescent="0.25">
      <c r="C170" s="11"/>
      <c r="D170" s="11"/>
      <c r="J170" s="11"/>
    </row>
    <row r="171" spans="3:10" x14ac:dyDescent="0.25">
      <c r="C171" s="11"/>
      <c r="D171" s="11"/>
      <c r="J171" s="11"/>
    </row>
    <row r="172" spans="3:10" x14ac:dyDescent="0.25">
      <c r="C172" s="11"/>
      <c r="D172" s="11"/>
      <c r="J172" s="11"/>
    </row>
    <row r="173" spans="3:10" x14ac:dyDescent="0.25">
      <c r="C173" s="11"/>
      <c r="D173" s="11"/>
      <c r="J173" s="11"/>
    </row>
    <row r="174" spans="3:10" x14ac:dyDescent="0.25">
      <c r="C174" s="11"/>
      <c r="D174" s="11"/>
      <c r="J174" s="11"/>
    </row>
    <row r="175" spans="3:10" x14ac:dyDescent="0.25">
      <c r="C175" s="11"/>
      <c r="D175" s="11"/>
      <c r="J175" s="11"/>
    </row>
    <row r="176" spans="3:10" x14ac:dyDescent="0.25">
      <c r="C176" s="11"/>
      <c r="D176" s="11"/>
      <c r="J176" s="11"/>
    </row>
    <row r="177" spans="3:10" x14ac:dyDescent="0.25">
      <c r="C177" s="11"/>
      <c r="D177" s="11"/>
      <c r="J177" s="11"/>
    </row>
    <row r="178" spans="3:10" x14ac:dyDescent="0.25">
      <c r="C178" s="11"/>
      <c r="D178" s="11"/>
      <c r="J178" s="11"/>
    </row>
    <row r="179" spans="3:10" x14ac:dyDescent="0.25">
      <c r="C179" s="11"/>
      <c r="D179" s="11"/>
      <c r="J179" s="11"/>
    </row>
    <row r="180" spans="3:10" x14ac:dyDescent="0.25">
      <c r="C180" s="11"/>
      <c r="D180" s="11"/>
      <c r="J180" s="11"/>
    </row>
    <row r="181" spans="3:10" x14ac:dyDescent="0.25">
      <c r="C181" s="11"/>
      <c r="D181" s="11"/>
      <c r="J181" s="11"/>
    </row>
    <row r="182" spans="3:10" x14ac:dyDescent="0.25">
      <c r="C182" s="11"/>
      <c r="D182" s="11"/>
      <c r="J182" s="11"/>
    </row>
    <row r="183" spans="3:10" x14ac:dyDescent="0.25">
      <c r="C183" s="11"/>
      <c r="D183" s="11"/>
      <c r="J183" s="11"/>
    </row>
    <row r="184" spans="3:10" x14ac:dyDescent="0.25">
      <c r="C184" s="11"/>
      <c r="D184" s="11"/>
      <c r="J184" s="11"/>
    </row>
    <row r="185" spans="3:10" x14ac:dyDescent="0.25">
      <c r="C185" s="11"/>
      <c r="D185" s="11"/>
      <c r="J185" s="11"/>
    </row>
    <row r="186" spans="3:10" x14ac:dyDescent="0.25">
      <c r="C186" s="11"/>
      <c r="D186" s="11"/>
      <c r="J186" s="11"/>
    </row>
    <row r="187" spans="3:10" x14ac:dyDescent="0.25">
      <c r="C187" s="11"/>
      <c r="D187" s="11"/>
      <c r="J187" s="11"/>
    </row>
    <row r="188" spans="3:10" x14ac:dyDescent="0.25">
      <c r="C188" s="11"/>
      <c r="D188" s="11"/>
      <c r="J188" s="11"/>
    </row>
    <row r="189" spans="3:10" x14ac:dyDescent="0.25">
      <c r="C189" s="11"/>
      <c r="D189" s="11"/>
      <c r="J189" s="11"/>
    </row>
    <row r="190" spans="3:10" x14ac:dyDescent="0.25">
      <c r="C190" s="11"/>
      <c r="D190" s="11"/>
      <c r="J190" s="11"/>
    </row>
    <row r="191" spans="3:10" x14ac:dyDescent="0.25">
      <c r="C191" s="11"/>
      <c r="D191" s="11"/>
      <c r="J191" s="11"/>
    </row>
    <row r="192" spans="3:10" x14ac:dyDescent="0.25">
      <c r="C192" s="11"/>
      <c r="D192" s="11"/>
      <c r="J192" s="11"/>
    </row>
    <row r="193" spans="3:10" x14ac:dyDescent="0.25">
      <c r="C193" s="11"/>
      <c r="D193" s="11"/>
      <c r="J193" s="11"/>
    </row>
    <row r="194" spans="3:10" x14ac:dyDescent="0.25">
      <c r="C194" s="11"/>
      <c r="D194" s="11"/>
      <c r="J194" s="11"/>
    </row>
    <row r="195" spans="3:10" x14ac:dyDescent="0.25">
      <c r="C195" s="11"/>
      <c r="D195" s="11"/>
      <c r="J195" s="11"/>
    </row>
    <row r="196" spans="3:10" x14ac:dyDescent="0.25">
      <c r="C196" s="11"/>
      <c r="D196" s="11"/>
      <c r="J196" s="11"/>
    </row>
    <row r="197" spans="3:10" x14ac:dyDescent="0.25">
      <c r="C197" s="11"/>
      <c r="D197" s="11"/>
      <c r="J197" s="11"/>
    </row>
    <row r="198" spans="3:10" x14ac:dyDescent="0.25">
      <c r="C198" s="11"/>
      <c r="D198" s="11"/>
      <c r="J198" s="11"/>
    </row>
    <row r="199" spans="3:10" x14ac:dyDescent="0.25">
      <c r="C199" s="11"/>
      <c r="D199" s="11"/>
      <c r="J199" s="11"/>
    </row>
    <row r="200" spans="3:10" x14ac:dyDescent="0.25">
      <c r="C200" s="11"/>
      <c r="D200" s="11"/>
      <c r="J200" s="11"/>
    </row>
    <row r="201" spans="3:10" x14ac:dyDescent="0.25">
      <c r="C201" s="11"/>
      <c r="D201" s="11"/>
      <c r="J201" s="11"/>
    </row>
    <row r="202" spans="3:10" x14ac:dyDescent="0.25">
      <c r="C202" s="11"/>
      <c r="D202" s="11"/>
      <c r="J202" s="11"/>
    </row>
    <row r="203" spans="3:10" x14ac:dyDescent="0.25">
      <c r="C203" s="11"/>
      <c r="D203" s="11"/>
      <c r="J203" s="11"/>
    </row>
    <row r="204" spans="3:10" x14ac:dyDescent="0.25">
      <c r="C204" s="11"/>
      <c r="D204" s="11"/>
      <c r="J204" s="11"/>
    </row>
    <row r="205" spans="3:10" x14ac:dyDescent="0.25">
      <c r="C205" s="11"/>
      <c r="D205" s="11"/>
      <c r="J205" s="11"/>
    </row>
    <row r="206" spans="3:10" x14ac:dyDescent="0.25">
      <c r="C206" s="11"/>
      <c r="D206" s="11"/>
      <c r="J206" s="11"/>
    </row>
    <row r="207" spans="3:10" x14ac:dyDescent="0.25">
      <c r="C207" s="11"/>
      <c r="D207" s="11"/>
      <c r="J207" s="11"/>
    </row>
    <row r="208" spans="3:10" x14ac:dyDescent="0.25">
      <c r="C208" s="11"/>
      <c r="D208" s="11"/>
      <c r="J208" s="11"/>
    </row>
    <row r="209" spans="3:10" x14ac:dyDescent="0.25">
      <c r="C209" s="11"/>
      <c r="D209" s="11"/>
      <c r="J209" s="11"/>
    </row>
    <row r="210" spans="3:10" x14ac:dyDescent="0.25">
      <c r="C210" s="11"/>
      <c r="D210" s="11"/>
      <c r="J210" s="11"/>
    </row>
    <row r="211" spans="3:10" x14ac:dyDescent="0.25">
      <c r="C211" s="11"/>
      <c r="D211" s="11"/>
      <c r="J211" s="11"/>
    </row>
    <row r="212" spans="3:10" x14ac:dyDescent="0.25">
      <c r="C212" s="11"/>
      <c r="D212" s="11"/>
      <c r="J212" s="11"/>
    </row>
    <row r="213" spans="3:10" x14ac:dyDescent="0.25">
      <c r="C213" s="11"/>
      <c r="D213" s="11"/>
      <c r="J213" s="11"/>
    </row>
    <row r="214" spans="3:10" x14ac:dyDescent="0.25">
      <c r="C214" s="11"/>
      <c r="D214" s="11"/>
      <c r="J214" s="11"/>
    </row>
    <row r="215" spans="3:10" x14ac:dyDescent="0.25">
      <c r="C215" s="11"/>
      <c r="D215" s="11"/>
      <c r="J215" s="11"/>
    </row>
    <row r="216" spans="3:10" x14ac:dyDescent="0.25">
      <c r="C216" s="11"/>
      <c r="D216" s="11"/>
      <c r="J216" s="11"/>
    </row>
    <row r="217" spans="3:10" x14ac:dyDescent="0.25">
      <c r="C217" s="11"/>
      <c r="D217" s="11"/>
      <c r="J217" s="11"/>
    </row>
    <row r="218" spans="3:10" x14ac:dyDescent="0.25">
      <c r="C218" s="11"/>
      <c r="D218" s="11"/>
      <c r="J218" s="11"/>
    </row>
    <row r="219" spans="3:10" x14ac:dyDescent="0.25">
      <c r="C219" s="11"/>
      <c r="D219" s="11"/>
      <c r="J219" s="11"/>
    </row>
    <row r="220" spans="3:10" x14ac:dyDescent="0.25">
      <c r="C220" s="11"/>
      <c r="D220" s="11"/>
      <c r="J220" s="11"/>
    </row>
    <row r="221" spans="3:10" x14ac:dyDescent="0.25">
      <c r="C221" s="11"/>
      <c r="D221" s="11"/>
      <c r="J221" s="11"/>
    </row>
    <row r="222" spans="3:10" x14ac:dyDescent="0.25">
      <c r="C222" s="11"/>
      <c r="D222" s="11"/>
      <c r="J222" s="11"/>
    </row>
    <row r="223" spans="3:10" x14ac:dyDescent="0.25">
      <c r="C223" s="11"/>
      <c r="D223" s="11"/>
      <c r="J223" s="11"/>
    </row>
    <row r="224" spans="3:10" x14ac:dyDescent="0.25">
      <c r="C224" s="11"/>
      <c r="D224" s="11"/>
      <c r="J224" s="11"/>
    </row>
    <row r="225" spans="3:10" x14ac:dyDescent="0.25">
      <c r="C225" s="11"/>
      <c r="D225" s="11"/>
      <c r="J225" s="11"/>
    </row>
    <row r="226" spans="3:10" x14ac:dyDescent="0.25">
      <c r="C226" s="11"/>
      <c r="D226" s="11"/>
      <c r="J226" s="11"/>
    </row>
    <row r="227" spans="3:10" x14ac:dyDescent="0.25">
      <c r="C227" s="11"/>
      <c r="D227" s="11"/>
      <c r="J227" s="11"/>
    </row>
    <row r="228" spans="3:10" x14ac:dyDescent="0.25">
      <c r="C228" s="11"/>
      <c r="D228" s="11"/>
      <c r="J228" s="11"/>
    </row>
    <row r="229" spans="3:10" x14ac:dyDescent="0.25">
      <c r="C229" s="11"/>
      <c r="D229" s="11"/>
      <c r="J229" s="11"/>
    </row>
    <row r="230" spans="3:10" x14ac:dyDescent="0.25">
      <c r="C230" s="11"/>
      <c r="D230" s="11"/>
      <c r="J230" s="11"/>
    </row>
    <row r="231" spans="3:10" x14ac:dyDescent="0.25">
      <c r="C231" s="11"/>
      <c r="D231" s="11"/>
      <c r="J231" s="11"/>
    </row>
    <row r="232" spans="3:10" x14ac:dyDescent="0.25">
      <c r="C232" s="11"/>
      <c r="D232" s="11"/>
      <c r="J232" s="11"/>
    </row>
    <row r="233" spans="3:10" x14ac:dyDescent="0.25">
      <c r="C233" s="11"/>
      <c r="D233" s="11"/>
      <c r="J233" s="11"/>
    </row>
    <row r="234" spans="3:10" x14ac:dyDescent="0.25">
      <c r="C234" s="11"/>
      <c r="D234" s="11"/>
      <c r="J234" s="11"/>
    </row>
    <row r="235" spans="3:10" x14ac:dyDescent="0.25">
      <c r="C235" s="11"/>
      <c r="D235" s="11"/>
      <c r="J235" s="11"/>
    </row>
    <row r="236" spans="3:10" x14ac:dyDescent="0.25">
      <c r="C236" s="11"/>
      <c r="D236" s="11"/>
      <c r="J236" s="11"/>
    </row>
    <row r="237" spans="3:10" x14ac:dyDescent="0.25">
      <c r="C237" s="11"/>
      <c r="D237" s="11"/>
      <c r="J237" s="11"/>
    </row>
    <row r="238" spans="3:10" x14ac:dyDescent="0.25">
      <c r="C238" s="11"/>
      <c r="D238" s="11"/>
      <c r="J238" s="11"/>
    </row>
    <row r="239" spans="3:10" x14ac:dyDescent="0.25">
      <c r="C239" s="11"/>
      <c r="D239" s="11"/>
      <c r="J239" s="11"/>
    </row>
    <row r="240" spans="3:10" x14ac:dyDescent="0.25">
      <c r="C240" s="11"/>
      <c r="D240" s="11"/>
      <c r="J240" s="11"/>
    </row>
    <row r="241" spans="3:10" x14ac:dyDescent="0.25">
      <c r="C241" s="11"/>
      <c r="D241" s="11"/>
      <c r="J241" s="11"/>
    </row>
    <row r="242" spans="3:10" x14ac:dyDescent="0.25">
      <c r="C242" s="11"/>
      <c r="D242" s="11"/>
      <c r="J242" s="11"/>
    </row>
    <row r="243" spans="3:10" x14ac:dyDescent="0.25">
      <c r="C243" s="11"/>
      <c r="D243" s="11"/>
      <c r="J243" s="11"/>
    </row>
    <row r="244" spans="3:10" x14ac:dyDescent="0.25">
      <c r="C244" s="11"/>
      <c r="D244" s="11"/>
      <c r="J244" s="11"/>
    </row>
    <row r="245" spans="3:10" x14ac:dyDescent="0.25">
      <c r="C245" s="11"/>
      <c r="D245" s="11"/>
      <c r="J245" s="11"/>
    </row>
    <row r="246" spans="3:10" x14ac:dyDescent="0.25">
      <c r="C246" s="11"/>
      <c r="D246" s="11"/>
      <c r="J246" s="11"/>
    </row>
    <row r="247" spans="3:10" x14ac:dyDescent="0.25">
      <c r="C247" s="11"/>
      <c r="D247" s="11"/>
      <c r="J247" s="11"/>
    </row>
    <row r="248" spans="3:10" x14ac:dyDescent="0.25">
      <c r="C248" s="11"/>
      <c r="D248" s="11"/>
      <c r="J248" s="11"/>
    </row>
    <row r="249" spans="3:10" x14ac:dyDescent="0.25">
      <c r="C249" s="11"/>
      <c r="D249" s="11"/>
      <c r="J249" s="11"/>
    </row>
    <row r="250" spans="3:10" x14ac:dyDescent="0.25">
      <c r="C250" s="11"/>
      <c r="D250" s="11"/>
      <c r="J250" s="11"/>
    </row>
    <row r="251" spans="3:10" x14ac:dyDescent="0.25">
      <c r="C251" s="11"/>
      <c r="D251" s="11"/>
      <c r="J251" s="11"/>
    </row>
    <row r="252" spans="3:10" x14ac:dyDescent="0.25">
      <c r="C252" s="11"/>
      <c r="D252" s="11"/>
      <c r="J252" s="11"/>
    </row>
    <row r="253" spans="3:10" x14ac:dyDescent="0.25">
      <c r="C253" s="11"/>
      <c r="D253" s="11"/>
      <c r="J253" s="11"/>
    </row>
    <row r="254" spans="3:10" x14ac:dyDescent="0.25">
      <c r="C254" s="11"/>
      <c r="D254" s="11"/>
      <c r="J254" s="11"/>
    </row>
    <row r="255" spans="3:10" x14ac:dyDescent="0.25">
      <c r="C255" s="11"/>
      <c r="D255" s="11"/>
      <c r="J255" s="11"/>
    </row>
    <row r="256" spans="3:10" x14ac:dyDescent="0.25">
      <c r="C256" s="11"/>
      <c r="D256" s="11"/>
      <c r="J256" s="11"/>
    </row>
    <row r="257" spans="3:10" x14ac:dyDescent="0.25">
      <c r="C257" s="11"/>
      <c r="D257" s="11"/>
      <c r="J257" s="11"/>
    </row>
    <row r="258" spans="3:10" x14ac:dyDescent="0.25">
      <c r="C258" s="11"/>
      <c r="D258" s="11"/>
      <c r="J258" s="11"/>
    </row>
    <row r="259" spans="3:10" x14ac:dyDescent="0.25">
      <c r="C259" s="11"/>
      <c r="D259" s="11"/>
      <c r="J259" s="11"/>
    </row>
    <row r="260" spans="3:10" x14ac:dyDescent="0.25">
      <c r="C260" s="11"/>
      <c r="D260" s="11"/>
      <c r="J260" s="11"/>
    </row>
    <row r="261" spans="3:10" x14ac:dyDescent="0.25">
      <c r="C261" s="11"/>
      <c r="D261" s="11"/>
      <c r="J261" s="11"/>
    </row>
    <row r="262" spans="3:10" x14ac:dyDescent="0.25">
      <c r="C262" s="11"/>
      <c r="D262" s="11"/>
      <c r="J262" s="11"/>
    </row>
    <row r="263" spans="3:10" x14ac:dyDescent="0.25">
      <c r="C263" s="11"/>
      <c r="D263" s="11"/>
      <c r="J263" s="11"/>
    </row>
    <row r="264" spans="3:10" x14ac:dyDescent="0.25">
      <c r="C264" s="11"/>
      <c r="D264" s="11"/>
      <c r="J264" s="11"/>
    </row>
    <row r="265" spans="3:10" x14ac:dyDescent="0.25">
      <c r="C265" s="11"/>
      <c r="D265" s="11"/>
      <c r="J265" s="11"/>
    </row>
    <row r="266" spans="3:10" x14ac:dyDescent="0.25">
      <c r="C266" s="11"/>
      <c r="D266" s="11"/>
      <c r="J266" s="11"/>
    </row>
    <row r="267" spans="3:10" x14ac:dyDescent="0.25">
      <c r="C267" s="11"/>
      <c r="D267" s="11"/>
      <c r="J267" s="11"/>
    </row>
    <row r="268" spans="3:10" x14ac:dyDescent="0.25">
      <c r="C268" s="11"/>
      <c r="D268" s="11"/>
      <c r="J268" s="11"/>
    </row>
    <row r="269" spans="3:10" x14ac:dyDescent="0.25">
      <c r="C269" s="11"/>
      <c r="D269" s="11"/>
      <c r="J269" s="11"/>
    </row>
    <row r="270" spans="3:10" x14ac:dyDescent="0.25">
      <c r="C270" s="11"/>
      <c r="D270" s="11"/>
      <c r="J270" s="11"/>
    </row>
    <row r="271" spans="3:10" x14ac:dyDescent="0.25">
      <c r="C271" s="11"/>
      <c r="D271" s="11"/>
      <c r="J271" s="11"/>
    </row>
    <row r="272" spans="3:10" x14ac:dyDescent="0.25">
      <c r="C272" s="11"/>
      <c r="D272" s="11"/>
      <c r="J272" s="11"/>
    </row>
    <row r="273" spans="3:10" x14ac:dyDescent="0.25">
      <c r="C273" s="11"/>
      <c r="D273" s="11"/>
      <c r="J273" s="11"/>
    </row>
    <row r="274" spans="3:10" x14ac:dyDescent="0.25">
      <c r="C274" s="11"/>
      <c r="D274" s="11"/>
      <c r="J274" s="11"/>
    </row>
    <row r="275" spans="3:10" x14ac:dyDescent="0.25">
      <c r="C275" s="11"/>
      <c r="D275" s="11"/>
      <c r="J275" s="11"/>
    </row>
    <row r="276" spans="3:10" x14ac:dyDescent="0.25">
      <c r="C276" s="11"/>
      <c r="D276" s="11"/>
      <c r="J276" s="11"/>
    </row>
    <row r="277" spans="3:10" x14ac:dyDescent="0.25">
      <c r="C277" s="11"/>
      <c r="D277" s="11"/>
      <c r="J277" s="11"/>
    </row>
    <row r="278" spans="3:10" x14ac:dyDescent="0.25">
      <c r="C278" s="11"/>
      <c r="D278" s="11"/>
      <c r="J278" s="11"/>
    </row>
    <row r="279" spans="3:10" x14ac:dyDescent="0.25">
      <c r="C279" s="11"/>
      <c r="D279" s="11"/>
      <c r="J279" s="11"/>
    </row>
    <row r="280" spans="3:10" x14ac:dyDescent="0.25">
      <c r="C280" s="11"/>
      <c r="D280" s="11"/>
      <c r="J280" s="11"/>
    </row>
    <row r="281" spans="3:10" x14ac:dyDescent="0.25">
      <c r="C281" s="11"/>
      <c r="D281" s="11"/>
      <c r="J281" s="11"/>
    </row>
    <row r="282" spans="3:10" x14ac:dyDescent="0.25">
      <c r="C282" s="11"/>
      <c r="D282" s="11"/>
      <c r="J282" s="11"/>
    </row>
    <row r="283" spans="3:10" x14ac:dyDescent="0.25">
      <c r="C283" s="11"/>
      <c r="D283" s="11"/>
      <c r="J283" s="11"/>
    </row>
    <row r="284" spans="3:10" x14ac:dyDescent="0.25">
      <c r="C284" s="11"/>
      <c r="D284" s="11"/>
      <c r="J284" s="11"/>
    </row>
    <row r="285" spans="3:10" x14ac:dyDescent="0.25">
      <c r="C285" s="11"/>
      <c r="D285" s="11"/>
      <c r="J285" s="11"/>
    </row>
    <row r="286" spans="3:10" x14ac:dyDescent="0.25">
      <c r="C286" s="11"/>
      <c r="D286" s="11"/>
      <c r="J286" s="11"/>
    </row>
    <row r="287" spans="3:10" x14ac:dyDescent="0.25">
      <c r="C287" s="11"/>
      <c r="D287" s="11"/>
      <c r="J287" s="11"/>
    </row>
    <row r="288" spans="3:10" x14ac:dyDescent="0.25">
      <c r="C288" s="11"/>
      <c r="D288" s="11"/>
      <c r="J288" s="11"/>
    </row>
    <row r="289" spans="3:10" x14ac:dyDescent="0.25">
      <c r="C289" s="11"/>
      <c r="D289" s="11"/>
      <c r="J289" s="11"/>
    </row>
    <row r="290" spans="3:10" x14ac:dyDescent="0.25">
      <c r="C290" s="11"/>
      <c r="D290" s="11"/>
      <c r="J290" s="11"/>
    </row>
    <row r="291" spans="3:10" x14ac:dyDescent="0.25">
      <c r="C291" s="11"/>
      <c r="D291" s="11"/>
      <c r="J291" s="11"/>
    </row>
    <row r="292" spans="3:10" x14ac:dyDescent="0.25">
      <c r="C292" s="11"/>
      <c r="D292" s="11"/>
      <c r="J292" s="11"/>
    </row>
    <row r="293" spans="3:10" x14ac:dyDescent="0.25">
      <c r="C293" s="11"/>
      <c r="D293" s="11"/>
      <c r="J293" s="11"/>
    </row>
    <row r="294" spans="3:10" x14ac:dyDescent="0.25">
      <c r="C294" s="11"/>
      <c r="D294" s="11"/>
      <c r="J294" s="11"/>
    </row>
    <row r="295" spans="3:10" x14ac:dyDescent="0.25">
      <c r="C295" s="11"/>
      <c r="D295" s="11"/>
      <c r="J295" s="11"/>
    </row>
    <row r="296" spans="3:10" x14ac:dyDescent="0.25">
      <c r="C296" s="11"/>
      <c r="D296" s="11"/>
      <c r="J296" s="11"/>
    </row>
    <row r="297" spans="3:10" x14ac:dyDescent="0.25">
      <c r="C297" s="11"/>
      <c r="D297" s="11"/>
      <c r="J297" s="11"/>
    </row>
    <row r="298" spans="3:10" x14ac:dyDescent="0.25">
      <c r="C298" s="11"/>
      <c r="D298" s="11"/>
      <c r="J298" s="11"/>
    </row>
    <row r="299" spans="3:10" x14ac:dyDescent="0.25">
      <c r="C299" s="11"/>
      <c r="D299" s="11"/>
      <c r="J299" s="11"/>
    </row>
    <row r="300" spans="3:10" x14ac:dyDescent="0.25">
      <c r="C300" s="11"/>
      <c r="D300" s="11"/>
      <c r="J300" s="11"/>
    </row>
    <row r="301" spans="3:10" x14ac:dyDescent="0.25">
      <c r="C301" s="11"/>
      <c r="D301" s="11"/>
      <c r="J301" s="11"/>
    </row>
    <row r="302" spans="3:10" x14ac:dyDescent="0.25">
      <c r="C302" s="11"/>
      <c r="D302" s="11"/>
      <c r="J302" s="11"/>
    </row>
    <row r="303" spans="3:10" x14ac:dyDescent="0.25">
      <c r="C303" s="11"/>
      <c r="D303" s="11"/>
      <c r="J303" s="11"/>
    </row>
    <row r="304" spans="3:10" x14ac:dyDescent="0.25">
      <c r="C304" s="11"/>
      <c r="D304" s="11"/>
      <c r="J304" s="11"/>
    </row>
    <row r="305" spans="3:10" x14ac:dyDescent="0.25">
      <c r="C305" s="11"/>
      <c r="D305" s="11"/>
      <c r="J305" s="11"/>
    </row>
    <row r="306" spans="3:10" x14ac:dyDescent="0.25">
      <c r="C306" s="11"/>
      <c r="D306" s="11"/>
      <c r="J306" s="11"/>
    </row>
    <row r="307" spans="3:10" x14ac:dyDescent="0.25">
      <c r="C307" s="11"/>
      <c r="D307" s="11"/>
      <c r="J307" s="11"/>
    </row>
    <row r="308" spans="3:10" x14ac:dyDescent="0.25">
      <c r="C308" s="11"/>
      <c r="D308" s="11"/>
      <c r="J308" s="11"/>
    </row>
    <row r="309" spans="3:10" x14ac:dyDescent="0.25">
      <c r="C309" s="11"/>
      <c r="D309" s="11"/>
      <c r="J309" s="11"/>
    </row>
    <row r="310" spans="3:10" x14ac:dyDescent="0.25">
      <c r="C310" s="11"/>
      <c r="D310" s="11"/>
      <c r="J310" s="11"/>
    </row>
    <row r="311" spans="3:10" x14ac:dyDescent="0.25">
      <c r="C311" s="11"/>
      <c r="D311" s="11"/>
      <c r="J311" s="11"/>
    </row>
    <row r="312" spans="3:10" x14ac:dyDescent="0.25">
      <c r="C312" s="11"/>
      <c r="D312" s="11"/>
      <c r="J312" s="11"/>
    </row>
    <row r="313" spans="3:10" x14ac:dyDescent="0.25">
      <c r="C313" s="11"/>
      <c r="D313" s="11"/>
      <c r="J313" s="11"/>
    </row>
    <row r="314" spans="3:10" x14ac:dyDescent="0.25">
      <c r="C314" s="11"/>
      <c r="D314" s="11"/>
      <c r="J314" s="11"/>
    </row>
    <row r="315" spans="3:10" x14ac:dyDescent="0.25">
      <c r="C315" s="11"/>
      <c r="D315" s="11"/>
      <c r="J315" s="11"/>
    </row>
    <row r="316" spans="3:10" x14ac:dyDescent="0.25">
      <c r="C316" s="11"/>
      <c r="D316" s="11"/>
      <c r="J316" s="11"/>
    </row>
    <row r="317" spans="3:10" x14ac:dyDescent="0.25">
      <c r="C317" s="11"/>
      <c r="D317" s="11"/>
      <c r="J317" s="11"/>
    </row>
    <row r="318" spans="3:10" x14ac:dyDescent="0.25">
      <c r="C318" s="11"/>
      <c r="D318" s="11"/>
      <c r="J318" s="11"/>
    </row>
    <row r="319" spans="3:10" x14ac:dyDescent="0.25">
      <c r="C319" s="11"/>
      <c r="D319" s="11"/>
      <c r="J319" s="11"/>
    </row>
    <row r="320" spans="3:10" x14ac:dyDescent="0.25">
      <c r="C320" s="11"/>
      <c r="D320" s="11"/>
      <c r="J320" s="11"/>
    </row>
    <row r="321" spans="3:10" x14ac:dyDescent="0.25">
      <c r="C321" s="11"/>
      <c r="D321" s="11"/>
      <c r="J321" s="11"/>
    </row>
    <row r="322" spans="3:10" x14ac:dyDescent="0.25">
      <c r="C322" s="11"/>
      <c r="D322" s="11"/>
      <c r="J322" s="11"/>
    </row>
    <row r="323" spans="3:10" x14ac:dyDescent="0.25">
      <c r="C323" s="11"/>
      <c r="D323" s="11"/>
      <c r="J323" s="11"/>
    </row>
    <row r="324" spans="3:10" x14ac:dyDescent="0.25">
      <c r="C324" s="11"/>
      <c r="D324" s="11"/>
      <c r="J324" s="11"/>
    </row>
    <row r="325" spans="3:10" x14ac:dyDescent="0.25">
      <c r="C325" s="11"/>
      <c r="D325" s="11"/>
      <c r="J325" s="11"/>
    </row>
    <row r="326" spans="3:10" x14ac:dyDescent="0.25">
      <c r="C326" s="11"/>
      <c r="D326" s="11"/>
      <c r="J326" s="11"/>
    </row>
    <row r="327" spans="3:10" x14ac:dyDescent="0.25">
      <c r="C327" s="11"/>
      <c r="D327" s="11"/>
      <c r="J327" s="11"/>
    </row>
    <row r="328" spans="3:10" x14ac:dyDescent="0.25">
      <c r="C328" s="11"/>
      <c r="D328" s="11"/>
      <c r="J328" s="11"/>
    </row>
    <row r="329" spans="3:10" x14ac:dyDescent="0.25">
      <c r="C329" s="11"/>
      <c r="D329" s="11"/>
      <c r="J329" s="11"/>
    </row>
    <row r="330" spans="3:10" x14ac:dyDescent="0.25">
      <c r="C330" s="11"/>
      <c r="D330" s="11"/>
      <c r="J330" s="11"/>
    </row>
    <row r="331" spans="3:10" x14ac:dyDescent="0.25">
      <c r="C331" s="11"/>
      <c r="D331" s="11"/>
      <c r="J331" s="11"/>
    </row>
    <row r="332" spans="3:10" x14ac:dyDescent="0.25">
      <c r="C332" s="11"/>
      <c r="D332" s="11"/>
      <c r="J332" s="11"/>
    </row>
    <row r="333" spans="3:10" x14ac:dyDescent="0.25">
      <c r="C333" s="11"/>
      <c r="D333" s="11"/>
      <c r="J333" s="11"/>
    </row>
    <row r="334" spans="3:10" x14ac:dyDescent="0.25">
      <c r="C334" s="11"/>
      <c r="D334" s="11"/>
      <c r="J334" s="11"/>
    </row>
    <row r="335" spans="3:10" x14ac:dyDescent="0.25">
      <c r="C335" s="11"/>
      <c r="D335" s="11"/>
      <c r="J335" s="11"/>
    </row>
    <row r="336" spans="3:10" x14ac:dyDescent="0.25">
      <c r="C336" s="11"/>
      <c r="D336" s="11"/>
      <c r="J336" s="11"/>
    </row>
    <row r="337" spans="3:10" x14ac:dyDescent="0.25">
      <c r="C337" s="11"/>
      <c r="D337" s="11"/>
      <c r="J337" s="11"/>
    </row>
    <row r="338" spans="3:10" x14ac:dyDescent="0.25">
      <c r="C338" s="11"/>
      <c r="D338" s="11"/>
      <c r="J338" s="11"/>
    </row>
    <row r="339" spans="3:10" x14ac:dyDescent="0.25">
      <c r="C339" s="11"/>
      <c r="D339" s="11"/>
      <c r="J339" s="11"/>
    </row>
    <row r="340" spans="3:10" x14ac:dyDescent="0.25">
      <c r="C340" s="11"/>
      <c r="D340" s="11"/>
      <c r="J340" s="11"/>
    </row>
    <row r="341" spans="3:10" x14ac:dyDescent="0.25">
      <c r="C341" s="11"/>
      <c r="D341" s="11"/>
      <c r="J341" s="11"/>
    </row>
    <row r="342" spans="3:10" x14ac:dyDescent="0.25">
      <c r="C342" s="11"/>
      <c r="D342" s="11"/>
      <c r="J342" s="11"/>
    </row>
    <row r="343" spans="3:10" x14ac:dyDescent="0.25">
      <c r="C343" s="11"/>
      <c r="D343" s="11"/>
      <c r="J343" s="11"/>
    </row>
    <row r="344" spans="3:10" x14ac:dyDescent="0.25">
      <c r="C344" s="11"/>
      <c r="D344" s="11"/>
      <c r="J344" s="11"/>
    </row>
    <row r="345" spans="3:10" x14ac:dyDescent="0.25">
      <c r="C345" s="11"/>
      <c r="D345" s="11"/>
      <c r="J345" s="11"/>
    </row>
    <row r="346" spans="3:10" x14ac:dyDescent="0.25">
      <c r="C346" s="11"/>
      <c r="D346" s="11"/>
      <c r="J346" s="11"/>
    </row>
    <row r="347" spans="3:10" x14ac:dyDescent="0.25">
      <c r="C347" s="11"/>
      <c r="D347" s="11"/>
      <c r="J347" s="11"/>
    </row>
    <row r="348" spans="3:10" x14ac:dyDescent="0.25">
      <c r="C348" s="11"/>
      <c r="D348" s="11"/>
      <c r="J348" s="11"/>
    </row>
    <row r="349" spans="3:10" x14ac:dyDescent="0.25">
      <c r="C349" s="11"/>
      <c r="D349" s="11"/>
      <c r="J349" s="11"/>
    </row>
    <row r="350" spans="3:10" x14ac:dyDescent="0.25">
      <c r="C350" s="11"/>
      <c r="D350" s="11"/>
      <c r="J350" s="11"/>
    </row>
    <row r="351" spans="3:10" x14ac:dyDescent="0.25">
      <c r="C351" s="11"/>
      <c r="D351" s="11"/>
      <c r="J351" s="11"/>
    </row>
    <row r="352" spans="3:10" x14ac:dyDescent="0.25">
      <c r="C352" s="11"/>
      <c r="D352" s="11"/>
      <c r="J352" s="11"/>
    </row>
    <row r="353" spans="3:10" x14ac:dyDescent="0.25">
      <c r="C353" s="11"/>
      <c r="D353" s="11"/>
      <c r="J353" s="11"/>
    </row>
    <row r="354" spans="3:10" x14ac:dyDescent="0.25">
      <c r="C354" s="11"/>
      <c r="D354" s="11"/>
      <c r="J354" s="11"/>
    </row>
    <row r="355" spans="3:10" x14ac:dyDescent="0.25">
      <c r="C355" s="11"/>
      <c r="D355" s="11"/>
      <c r="J355" s="11"/>
    </row>
    <row r="356" spans="3:10" x14ac:dyDescent="0.25">
      <c r="C356" s="11"/>
      <c r="D356" s="11"/>
      <c r="J356" s="11"/>
    </row>
    <row r="357" spans="3:10" x14ac:dyDescent="0.25">
      <c r="C357" s="11"/>
      <c r="D357" s="11"/>
      <c r="J357" s="11"/>
    </row>
    <row r="358" spans="3:10" x14ac:dyDescent="0.25">
      <c r="C358" s="11"/>
      <c r="D358" s="11"/>
      <c r="J358" s="11"/>
    </row>
    <row r="359" spans="3:10" x14ac:dyDescent="0.25">
      <c r="C359" s="11"/>
      <c r="D359" s="11"/>
      <c r="J359" s="11"/>
    </row>
    <row r="360" spans="3:10" x14ac:dyDescent="0.25">
      <c r="C360" s="11"/>
      <c r="D360" s="11"/>
      <c r="J360" s="11"/>
    </row>
    <row r="361" spans="3:10" x14ac:dyDescent="0.25">
      <c r="C361" s="11"/>
      <c r="D361" s="11"/>
      <c r="J361" s="11"/>
    </row>
    <row r="362" spans="3:10" x14ac:dyDescent="0.25">
      <c r="C362" s="11"/>
      <c r="D362" s="11"/>
      <c r="J362" s="11"/>
    </row>
    <row r="363" spans="3:10" x14ac:dyDescent="0.25">
      <c r="C363" s="11"/>
      <c r="D363" s="11"/>
      <c r="J363" s="11"/>
    </row>
    <row r="364" spans="3:10" x14ac:dyDescent="0.25">
      <c r="C364" s="11"/>
      <c r="D364" s="11"/>
      <c r="J364" s="11"/>
    </row>
    <row r="365" spans="3:10" x14ac:dyDescent="0.25">
      <c r="C365" s="11"/>
      <c r="D365" s="11"/>
      <c r="J365" s="11"/>
    </row>
    <row r="366" spans="3:10" x14ac:dyDescent="0.25">
      <c r="C366" s="11"/>
      <c r="D366" s="11"/>
      <c r="J366" s="11"/>
    </row>
    <row r="367" spans="3:10" x14ac:dyDescent="0.25">
      <c r="C367" s="11"/>
      <c r="D367" s="11"/>
      <c r="J367" s="11"/>
    </row>
    <row r="368" spans="3:10" x14ac:dyDescent="0.25">
      <c r="C368" s="11"/>
      <c r="D368" s="11"/>
      <c r="J368" s="11"/>
    </row>
    <row r="369" spans="3:10" x14ac:dyDescent="0.25">
      <c r="C369" s="11"/>
      <c r="D369" s="11"/>
      <c r="J369" s="11"/>
    </row>
    <row r="370" spans="3:10" x14ac:dyDescent="0.25">
      <c r="C370" s="11"/>
      <c r="D370" s="11"/>
      <c r="J370" s="11"/>
    </row>
    <row r="371" spans="3:10" x14ac:dyDescent="0.25">
      <c r="C371" s="11"/>
      <c r="D371" s="11"/>
      <c r="J371" s="11"/>
    </row>
    <row r="372" spans="3:10" x14ac:dyDescent="0.25">
      <c r="C372" s="11"/>
      <c r="D372" s="11"/>
      <c r="J372" s="11"/>
    </row>
    <row r="373" spans="3:10" x14ac:dyDescent="0.25">
      <c r="C373" s="11"/>
      <c r="D373" s="11"/>
      <c r="J373" s="11"/>
    </row>
    <row r="374" spans="3:10" x14ac:dyDescent="0.25">
      <c r="C374" s="11"/>
      <c r="D374" s="11"/>
      <c r="J374" s="11"/>
    </row>
    <row r="375" spans="3:10" x14ac:dyDescent="0.25">
      <c r="C375" s="11"/>
      <c r="D375" s="11"/>
      <c r="J375" s="11"/>
    </row>
    <row r="376" spans="3:10" x14ac:dyDescent="0.25">
      <c r="C376" s="11"/>
      <c r="D376" s="11"/>
      <c r="J376" s="11"/>
    </row>
    <row r="377" spans="3:10" x14ac:dyDescent="0.25">
      <c r="C377" s="11"/>
      <c r="D377" s="11"/>
      <c r="J377" s="11"/>
    </row>
    <row r="378" spans="3:10" x14ac:dyDescent="0.25">
      <c r="C378" s="11"/>
      <c r="D378" s="11"/>
      <c r="J378" s="11"/>
    </row>
    <row r="379" spans="3:10" x14ac:dyDescent="0.25">
      <c r="C379" s="11"/>
      <c r="D379" s="11"/>
      <c r="J379" s="11"/>
    </row>
    <row r="380" spans="3:10" x14ac:dyDescent="0.25">
      <c r="C380" s="11"/>
      <c r="D380" s="11"/>
      <c r="J380" s="11"/>
    </row>
    <row r="381" spans="3:10" x14ac:dyDescent="0.25">
      <c r="C381" s="11"/>
      <c r="D381" s="11"/>
      <c r="J381" s="11"/>
    </row>
    <row r="382" spans="3:10" x14ac:dyDescent="0.25">
      <c r="C382" s="11"/>
      <c r="D382" s="11"/>
      <c r="J382" s="11"/>
    </row>
    <row r="383" spans="3:10" x14ac:dyDescent="0.25">
      <c r="C383" s="11"/>
      <c r="D383" s="11"/>
      <c r="J383" s="11"/>
    </row>
    <row r="384" spans="3:10" x14ac:dyDescent="0.25">
      <c r="C384" s="11"/>
      <c r="D384" s="11"/>
      <c r="J384" s="11"/>
    </row>
    <row r="385" spans="3:10" x14ac:dyDescent="0.25">
      <c r="C385" s="11"/>
      <c r="D385" s="11"/>
      <c r="J385" s="11"/>
    </row>
    <row r="386" spans="3:10" x14ac:dyDescent="0.25">
      <c r="C386" s="11"/>
      <c r="D386" s="11"/>
      <c r="J386" s="11"/>
    </row>
    <row r="387" spans="3:10" x14ac:dyDescent="0.25">
      <c r="C387" s="11"/>
      <c r="D387" s="11"/>
      <c r="J387" s="11"/>
    </row>
    <row r="388" spans="3:10" x14ac:dyDescent="0.25">
      <c r="C388" s="11"/>
      <c r="D388" s="11"/>
      <c r="J388" s="11"/>
    </row>
    <row r="389" spans="3:10" x14ac:dyDescent="0.25">
      <c r="C389" s="11"/>
      <c r="D389" s="11"/>
      <c r="J389" s="11"/>
    </row>
    <row r="390" spans="3:10" x14ac:dyDescent="0.25">
      <c r="C390" s="11"/>
      <c r="D390" s="11"/>
      <c r="J390" s="11"/>
    </row>
    <row r="391" spans="3:10" x14ac:dyDescent="0.25">
      <c r="C391" s="11"/>
      <c r="D391" s="11"/>
      <c r="J391" s="11"/>
    </row>
    <row r="392" spans="3:10" x14ac:dyDescent="0.25">
      <c r="C392" s="11"/>
      <c r="D392" s="11"/>
      <c r="J392" s="11"/>
    </row>
    <row r="393" spans="3:10" x14ac:dyDescent="0.25">
      <c r="C393" s="11"/>
      <c r="D393" s="11"/>
      <c r="J393" s="11"/>
    </row>
    <row r="394" spans="3:10" x14ac:dyDescent="0.25">
      <c r="C394" s="11"/>
      <c r="D394" s="11"/>
      <c r="J394" s="11"/>
    </row>
    <row r="395" spans="3:10" x14ac:dyDescent="0.25">
      <c r="C395" s="11"/>
      <c r="D395" s="11"/>
      <c r="J395" s="11"/>
    </row>
    <row r="396" spans="3:10" x14ac:dyDescent="0.25">
      <c r="C396" s="11"/>
      <c r="D396" s="11"/>
      <c r="J396" s="11"/>
    </row>
    <row r="397" spans="3:10" x14ac:dyDescent="0.25">
      <c r="C397" s="11"/>
      <c r="D397" s="11"/>
      <c r="J397" s="11"/>
    </row>
    <row r="398" spans="3:10" x14ac:dyDescent="0.25">
      <c r="C398" s="11"/>
      <c r="D398" s="11"/>
      <c r="J398" s="11"/>
    </row>
    <row r="399" spans="3:10" x14ac:dyDescent="0.25">
      <c r="C399" s="11"/>
      <c r="D399" s="11"/>
      <c r="J399" s="11"/>
    </row>
    <row r="400" spans="3:10" x14ac:dyDescent="0.25">
      <c r="C400" s="11"/>
      <c r="D400" s="11"/>
      <c r="J400" s="11"/>
    </row>
    <row r="401" spans="3:10" x14ac:dyDescent="0.25">
      <c r="C401" s="11"/>
      <c r="D401" s="11"/>
      <c r="J401" s="11"/>
    </row>
    <row r="402" spans="3:10" x14ac:dyDescent="0.25">
      <c r="C402" s="11"/>
      <c r="D402" s="11"/>
      <c r="J402" s="11"/>
    </row>
    <row r="403" spans="3:10" x14ac:dyDescent="0.25">
      <c r="C403" s="11"/>
      <c r="D403" s="11"/>
      <c r="J403" s="11"/>
    </row>
    <row r="404" spans="3:10" x14ac:dyDescent="0.25">
      <c r="C404" s="11"/>
      <c r="D404" s="11"/>
      <c r="J404" s="11"/>
    </row>
    <row r="405" spans="3:10" x14ac:dyDescent="0.25">
      <c r="C405" s="11"/>
      <c r="D405" s="11"/>
      <c r="J405" s="11"/>
    </row>
    <row r="406" spans="3:10" x14ac:dyDescent="0.25">
      <c r="C406" s="11"/>
      <c r="D406" s="11"/>
      <c r="J406" s="11"/>
    </row>
    <row r="407" spans="3:10" x14ac:dyDescent="0.25">
      <c r="C407" s="11"/>
      <c r="D407" s="11"/>
      <c r="J407" s="11"/>
    </row>
    <row r="408" spans="3:10" x14ac:dyDescent="0.25">
      <c r="C408" s="11"/>
      <c r="D408" s="11"/>
      <c r="J408" s="11"/>
    </row>
    <row r="409" spans="3:10" x14ac:dyDescent="0.25">
      <c r="C409" s="11"/>
      <c r="D409" s="11"/>
      <c r="J409" s="11"/>
    </row>
    <row r="410" spans="3:10" x14ac:dyDescent="0.25">
      <c r="C410" s="11"/>
      <c r="D410" s="11"/>
      <c r="J410" s="11"/>
    </row>
    <row r="411" spans="3:10" x14ac:dyDescent="0.25">
      <c r="C411" s="11"/>
      <c r="D411" s="11"/>
      <c r="J411" s="11"/>
    </row>
    <row r="412" spans="3:10" x14ac:dyDescent="0.25">
      <c r="C412" s="11"/>
      <c r="D412" s="11"/>
      <c r="J412" s="11"/>
    </row>
    <row r="413" spans="3:10" x14ac:dyDescent="0.25">
      <c r="C413" s="11"/>
      <c r="D413" s="11"/>
      <c r="J413" s="11"/>
    </row>
    <row r="414" spans="3:10" x14ac:dyDescent="0.25">
      <c r="C414" s="11"/>
      <c r="D414" s="11"/>
      <c r="J414" s="11"/>
    </row>
    <row r="415" spans="3:10" x14ac:dyDescent="0.25">
      <c r="C415" s="11"/>
      <c r="D415" s="11"/>
      <c r="J415" s="11"/>
    </row>
    <row r="416" spans="3:10" x14ac:dyDescent="0.25">
      <c r="C416" s="11"/>
      <c r="D416" s="11"/>
      <c r="J416" s="11"/>
    </row>
    <row r="417" spans="3:10" x14ac:dyDescent="0.25">
      <c r="C417" s="11"/>
      <c r="D417" s="11"/>
      <c r="J417" s="11"/>
    </row>
    <row r="418" spans="3:10" x14ac:dyDescent="0.25">
      <c r="C418" s="11"/>
      <c r="D418" s="11"/>
      <c r="J418" s="11"/>
    </row>
    <row r="419" spans="3:10" x14ac:dyDescent="0.25">
      <c r="C419" s="11"/>
      <c r="D419" s="11"/>
      <c r="J419" s="11"/>
    </row>
    <row r="420" spans="3:10" x14ac:dyDescent="0.25">
      <c r="C420" s="11"/>
      <c r="D420" s="11"/>
      <c r="J420" s="11"/>
    </row>
    <row r="421" spans="3:10" x14ac:dyDescent="0.25">
      <c r="C421" s="11"/>
      <c r="D421" s="11"/>
      <c r="J421" s="11"/>
    </row>
    <row r="422" spans="3:10" x14ac:dyDescent="0.25">
      <c r="C422" s="11"/>
      <c r="D422" s="11"/>
      <c r="J422" s="11"/>
    </row>
    <row r="423" spans="3:10" x14ac:dyDescent="0.25">
      <c r="C423" s="11"/>
      <c r="D423" s="11"/>
      <c r="J423" s="11"/>
    </row>
    <row r="424" spans="3:10" x14ac:dyDescent="0.25">
      <c r="C424" s="11"/>
      <c r="D424" s="11"/>
      <c r="J424" s="11"/>
    </row>
    <row r="425" spans="3:10" x14ac:dyDescent="0.25">
      <c r="C425" s="11"/>
      <c r="D425" s="11"/>
      <c r="J425" s="11"/>
    </row>
    <row r="426" spans="3:10" x14ac:dyDescent="0.25">
      <c r="C426" s="11"/>
      <c r="D426" s="11"/>
      <c r="J426" s="11"/>
    </row>
    <row r="427" spans="3:10" x14ac:dyDescent="0.25">
      <c r="C427" s="11"/>
      <c r="D427" s="11"/>
      <c r="J427" s="11"/>
    </row>
    <row r="428" spans="3:10" x14ac:dyDescent="0.25">
      <c r="C428" s="11"/>
      <c r="D428" s="11"/>
      <c r="J428" s="11"/>
    </row>
    <row r="429" spans="3:10" x14ac:dyDescent="0.25">
      <c r="C429" s="11"/>
      <c r="D429" s="11"/>
      <c r="J429" s="11"/>
    </row>
    <row r="430" spans="3:10" x14ac:dyDescent="0.25">
      <c r="C430" s="11"/>
      <c r="D430" s="11"/>
      <c r="J430" s="11"/>
    </row>
    <row r="431" spans="3:10" x14ac:dyDescent="0.25">
      <c r="C431" s="11"/>
      <c r="D431" s="11"/>
      <c r="J431" s="11"/>
    </row>
    <row r="432" spans="3:10" x14ac:dyDescent="0.25">
      <c r="C432" s="11"/>
      <c r="D432" s="11"/>
      <c r="J432" s="11"/>
    </row>
    <row r="433" spans="3:10" x14ac:dyDescent="0.25">
      <c r="C433" s="11"/>
      <c r="D433" s="11"/>
      <c r="J433" s="11"/>
    </row>
    <row r="434" spans="3:10" x14ac:dyDescent="0.25">
      <c r="C434" s="11"/>
      <c r="D434" s="11"/>
      <c r="J434" s="11"/>
    </row>
    <row r="435" spans="3:10" x14ac:dyDescent="0.25">
      <c r="C435" s="11"/>
      <c r="D435" s="11"/>
      <c r="J435" s="11"/>
    </row>
    <row r="436" spans="3:10" x14ac:dyDescent="0.25">
      <c r="C436" s="11"/>
      <c r="D436" s="11"/>
      <c r="J436" s="11"/>
    </row>
    <row r="437" spans="3:10" x14ac:dyDescent="0.25">
      <c r="C437" s="11"/>
      <c r="D437" s="11"/>
      <c r="J437" s="11"/>
    </row>
    <row r="438" spans="3:10" x14ac:dyDescent="0.25">
      <c r="C438" s="11"/>
      <c r="D438" s="11"/>
      <c r="J438" s="11"/>
    </row>
    <row r="439" spans="3:10" x14ac:dyDescent="0.25">
      <c r="C439" s="11"/>
      <c r="D439" s="11"/>
      <c r="J439" s="11"/>
    </row>
    <row r="440" spans="3:10" x14ac:dyDescent="0.25">
      <c r="C440" s="11"/>
      <c r="D440" s="11"/>
      <c r="J440" s="11"/>
    </row>
    <row r="441" spans="3:10" x14ac:dyDescent="0.25">
      <c r="C441" s="11"/>
      <c r="D441" s="11"/>
      <c r="J441" s="11"/>
    </row>
    <row r="442" spans="3:10" x14ac:dyDescent="0.25">
      <c r="C442" s="11"/>
      <c r="D442" s="11"/>
      <c r="J442" s="11"/>
    </row>
    <row r="443" spans="3:10" x14ac:dyDescent="0.25">
      <c r="C443" s="11"/>
      <c r="D443" s="11"/>
      <c r="J443" s="11"/>
    </row>
    <row r="444" spans="3:10" x14ac:dyDescent="0.25">
      <c r="C444" s="11"/>
      <c r="D444" s="11"/>
      <c r="J444" s="11"/>
    </row>
    <row r="445" spans="3:10" x14ac:dyDescent="0.25">
      <c r="C445" s="11"/>
      <c r="D445" s="11"/>
      <c r="J445" s="11"/>
    </row>
    <row r="446" spans="3:10" x14ac:dyDescent="0.25">
      <c r="C446" s="11"/>
      <c r="D446" s="11"/>
      <c r="J446" s="11"/>
    </row>
    <row r="447" spans="3:10" x14ac:dyDescent="0.25">
      <c r="C447" s="11"/>
      <c r="D447" s="11"/>
      <c r="J447" s="11"/>
    </row>
    <row r="448" spans="3:10" x14ac:dyDescent="0.25">
      <c r="C448" s="11"/>
      <c r="D448" s="11"/>
      <c r="J448" s="11"/>
    </row>
    <row r="449" spans="3:10" x14ac:dyDescent="0.25">
      <c r="C449" s="11"/>
      <c r="D449" s="11"/>
      <c r="J449" s="11"/>
    </row>
    <row r="450" spans="3:10" x14ac:dyDescent="0.25">
      <c r="C450" s="11"/>
      <c r="D450" s="11"/>
      <c r="J450" s="11"/>
    </row>
    <row r="451" spans="3:10" x14ac:dyDescent="0.25">
      <c r="C451" s="11"/>
      <c r="D451" s="11"/>
      <c r="J451" s="11"/>
    </row>
    <row r="452" spans="3:10" x14ac:dyDescent="0.25">
      <c r="C452" s="11"/>
      <c r="D452" s="11"/>
      <c r="J452" s="11"/>
    </row>
    <row r="453" spans="3:10" x14ac:dyDescent="0.25">
      <c r="C453" s="11"/>
      <c r="D453" s="11"/>
      <c r="J453" s="11"/>
    </row>
    <row r="454" spans="3:10" x14ac:dyDescent="0.25">
      <c r="C454" s="11"/>
      <c r="D454" s="11"/>
      <c r="J454" s="11"/>
    </row>
    <row r="455" spans="3:10" x14ac:dyDescent="0.25">
      <c r="C455" s="11"/>
      <c r="D455" s="11"/>
      <c r="J455" s="11"/>
    </row>
    <row r="456" spans="3:10" x14ac:dyDescent="0.25">
      <c r="C456" s="11"/>
      <c r="D456" s="11"/>
      <c r="J456" s="11"/>
    </row>
    <row r="457" spans="3:10" x14ac:dyDescent="0.25">
      <c r="C457" s="11"/>
      <c r="D457" s="11"/>
      <c r="J457" s="11"/>
    </row>
    <row r="458" spans="3:10" x14ac:dyDescent="0.25">
      <c r="C458" s="11"/>
      <c r="D458" s="11"/>
      <c r="J458" s="11"/>
    </row>
    <row r="459" spans="3:10" x14ac:dyDescent="0.25">
      <c r="C459" s="11"/>
      <c r="D459" s="11"/>
      <c r="J459" s="11"/>
    </row>
    <row r="460" spans="3:10" x14ac:dyDescent="0.25">
      <c r="C460" s="11"/>
      <c r="D460" s="11"/>
      <c r="J460" s="11"/>
    </row>
    <row r="461" spans="3:10" x14ac:dyDescent="0.25">
      <c r="C461" s="11"/>
      <c r="D461" s="11"/>
      <c r="J461" s="11"/>
    </row>
    <row r="462" spans="3:10" x14ac:dyDescent="0.25">
      <c r="C462" s="11"/>
      <c r="D462" s="11"/>
      <c r="J462" s="11"/>
    </row>
    <row r="463" spans="3:10" x14ac:dyDescent="0.25">
      <c r="C463" s="11"/>
      <c r="D463" s="11"/>
      <c r="J463" s="11"/>
    </row>
    <row r="464" spans="3:10" x14ac:dyDescent="0.25">
      <c r="C464" s="11"/>
      <c r="D464" s="11"/>
      <c r="J464" s="11"/>
    </row>
    <row r="465" spans="3:10" x14ac:dyDescent="0.25">
      <c r="C465" s="11"/>
      <c r="D465" s="11"/>
      <c r="J465" s="11"/>
    </row>
    <row r="466" spans="3:10" x14ac:dyDescent="0.25">
      <c r="C466" s="11"/>
      <c r="D466" s="11"/>
      <c r="J466" s="11"/>
    </row>
    <row r="467" spans="3:10" x14ac:dyDescent="0.25">
      <c r="C467" s="11"/>
      <c r="D467" s="11"/>
      <c r="J467" s="11"/>
    </row>
    <row r="468" spans="3:10" x14ac:dyDescent="0.25">
      <c r="C468" s="11"/>
      <c r="D468" s="11"/>
      <c r="J468" s="11"/>
    </row>
    <row r="469" spans="3:10" x14ac:dyDescent="0.25">
      <c r="C469" s="11"/>
      <c r="D469" s="11"/>
      <c r="J469" s="11"/>
    </row>
    <row r="470" spans="3:10" x14ac:dyDescent="0.25">
      <c r="C470" s="11"/>
      <c r="D470" s="11"/>
      <c r="J470" s="11"/>
    </row>
    <row r="471" spans="3:10" x14ac:dyDescent="0.25">
      <c r="C471" s="11"/>
      <c r="D471" s="11"/>
      <c r="J471" s="11"/>
    </row>
    <row r="472" spans="3:10" x14ac:dyDescent="0.25">
      <c r="C472" s="11"/>
      <c r="D472" s="11"/>
      <c r="J472" s="11"/>
    </row>
    <row r="473" spans="3:10" x14ac:dyDescent="0.25">
      <c r="C473" s="11"/>
      <c r="D473" s="11"/>
      <c r="J473" s="11"/>
    </row>
    <row r="474" spans="3:10" x14ac:dyDescent="0.25">
      <c r="C474" s="11"/>
      <c r="D474" s="11"/>
      <c r="J474" s="11"/>
    </row>
    <row r="475" spans="3:10" x14ac:dyDescent="0.25">
      <c r="C475" s="11"/>
      <c r="D475" s="11"/>
      <c r="J475" s="11"/>
    </row>
    <row r="476" spans="3:10" x14ac:dyDescent="0.25">
      <c r="C476" s="11"/>
      <c r="D476" s="11"/>
      <c r="J476" s="11"/>
    </row>
    <row r="477" spans="3:10" x14ac:dyDescent="0.25">
      <c r="C477" s="11"/>
      <c r="D477" s="11"/>
      <c r="J477" s="11"/>
    </row>
    <row r="478" spans="3:10" x14ac:dyDescent="0.25">
      <c r="C478" s="11"/>
      <c r="D478" s="11"/>
      <c r="J478" s="11"/>
    </row>
    <row r="479" spans="3:10" x14ac:dyDescent="0.25">
      <c r="C479" s="11"/>
      <c r="D479" s="11"/>
      <c r="J479" s="11"/>
    </row>
    <row r="480" spans="3:10" x14ac:dyDescent="0.25">
      <c r="C480" s="11"/>
      <c r="D480" s="11"/>
      <c r="J480" s="11"/>
    </row>
    <row r="481" spans="3:10" x14ac:dyDescent="0.25">
      <c r="C481" s="11"/>
      <c r="D481" s="11"/>
      <c r="J481" s="11"/>
    </row>
    <row r="482" spans="3:10" x14ac:dyDescent="0.25">
      <c r="C482" s="11"/>
      <c r="D482" s="11"/>
      <c r="J482" s="11"/>
    </row>
    <row r="483" spans="3:10" x14ac:dyDescent="0.25">
      <c r="C483" s="11"/>
      <c r="D483" s="11"/>
      <c r="J483" s="11"/>
    </row>
    <row r="484" spans="3:10" x14ac:dyDescent="0.25">
      <c r="C484" s="11"/>
      <c r="D484" s="11"/>
      <c r="J484" s="11"/>
    </row>
    <row r="485" spans="3:10" x14ac:dyDescent="0.25">
      <c r="C485" s="11"/>
      <c r="D485" s="11"/>
      <c r="J485" s="11"/>
    </row>
    <row r="486" spans="3:10" x14ac:dyDescent="0.25">
      <c r="C486" s="11"/>
      <c r="D486" s="11"/>
      <c r="J486" s="11"/>
    </row>
    <row r="487" spans="3:10" x14ac:dyDescent="0.25">
      <c r="C487" s="11"/>
      <c r="D487" s="11"/>
      <c r="J487" s="11"/>
    </row>
    <row r="488" spans="3:10" x14ac:dyDescent="0.25">
      <c r="C488" s="11"/>
      <c r="D488" s="11"/>
      <c r="J488" s="11"/>
    </row>
    <row r="489" spans="3:10" x14ac:dyDescent="0.25">
      <c r="C489" s="11"/>
      <c r="D489" s="11"/>
      <c r="J489" s="11"/>
    </row>
    <row r="490" spans="3:10" x14ac:dyDescent="0.25">
      <c r="C490" s="11"/>
      <c r="D490" s="11"/>
      <c r="J490" s="11"/>
    </row>
    <row r="491" spans="3:10" x14ac:dyDescent="0.25">
      <c r="C491" s="11"/>
      <c r="D491" s="11"/>
      <c r="J491" s="11"/>
    </row>
    <row r="492" spans="3:10" x14ac:dyDescent="0.25">
      <c r="C492" s="11"/>
      <c r="D492" s="11"/>
      <c r="J492" s="11"/>
    </row>
    <row r="493" spans="3:10" x14ac:dyDescent="0.25">
      <c r="C493" s="11"/>
      <c r="D493" s="11"/>
      <c r="J493" s="11"/>
    </row>
    <row r="494" spans="3:10" x14ac:dyDescent="0.25">
      <c r="C494" s="11"/>
      <c r="D494" s="11"/>
      <c r="J494" s="11"/>
    </row>
    <row r="495" spans="3:10" x14ac:dyDescent="0.25">
      <c r="C495" s="11"/>
      <c r="D495" s="11"/>
      <c r="J495" s="11"/>
    </row>
    <row r="496" spans="3:10" x14ac:dyDescent="0.25">
      <c r="C496" s="11"/>
      <c r="D496" s="11"/>
      <c r="J496" s="11"/>
    </row>
    <row r="497" spans="3:10" x14ac:dyDescent="0.25">
      <c r="C497" s="11"/>
      <c r="D497" s="11"/>
      <c r="J497" s="11"/>
    </row>
    <row r="498" spans="3:10" x14ac:dyDescent="0.25">
      <c r="C498" s="11"/>
      <c r="D498" s="11"/>
      <c r="J498" s="11"/>
    </row>
    <row r="499" spans="3:10" x14ac:dyDescent="0.25">
      <c r="C499" s="11"/>
      <c r="D499" s="11"/>
      <c r="J499" s="11"/>
    </row>
    <row r="500" spans="3:10" x14ac:dyDescent="0.25">
      <c r="C500" s="11"/>
      <c r="D500" s="11"/>
      <c r="J500" s="11"/>
    </row>
    <row r="501" spans="3:10" x14ac:dyDescent="0.25">
      <c r="C501" s="11"/>
      <c r="D501" s="11"/>
      <c r="J501" s="11"/>
    </row>
    <row r="502" spans="3:10" x14ac:dyDescent="0.25">
      <c r="C502" s="11"/>
      <c r="D502" s="11"/>
      <c r="J502" s="11"/>
    </row>
    <row r="503" spans="3:10" x14ac:dyDescent="0.25">
      <c r="C503" s="11"/>
      <c r="D503" s="11"/>
      <c r="J503" s="11"/>
    </row>
    <row r="504" spans="3:10" x14ac:dyDescent="0.25">
      <c r="C504" s="11"/>
      <c r="D504" s="11"/>
      <c r="J504" s="11"/>
    </row>
    <row r="505" spans="3:10" x14ac:dyDescent="0.25">
      <c r="C505" s="11"/>
      <c r="D505" s="11"/>
      <c r="J505" s="11"/>
    </row>
    <row r="506" spans="3:10" x14ac:dyDescent="0.25">
      <c r="C506" s="11"/>
      <c r="D506" s="11"/>
      <c r="J506" s="11"/>
    </row>
    <row r="507" spans="3:10" x14ac:dyDescent="0.25">
      <c r="C507" s="11"/>
      <c r="D507" s="11"/>
      <c r="J507" s="11"/>
    </row>
    <row r="508" spans="3:10" x14ac:dyDescent="0.25">
      <c r="C508" s="11"/>
      <c r="D508" s="11"/>
      <c r="J508" s="11"/>
    </row>
    <row r="509" spans="3:10" x14ac:dyDescent="0.25">
      <c r="C509" s="11"/>
      <c r="D509" s="11"/>
      <c r="J509" s="11"/>
    </row>
    <row r="510" spans="3:10" x14ac:dyDescent="0.25">
      <c r="C510" s="11"/>
      <c r="D510" s="11"/>
      <c r="J510" s="11"/>
    </row>
    <row r="511" spans="3:10" x14ac:dyDescent="0.25">
      <c r="C511" s="11"/>
      <c r="D511" s="11"/>
      <c r="J511" s="11"/>
    </row>
    <row r="512" spans="3:10" x14ac:dyDescent="0.25">
      <c r="C512" s="11"/>
      <c r="D512" s="11"/>
      <c r="J512" s="11"/>
    </row>
    <row r="513" spans="3:10" x14ac:dyDescent="0.25">
      <c r="C513" s="11"/>
      <c r="D513" s="11"/>
      <c r="J513" s="11"/>
    </row>
    <row r="514" spans="3:10" x14ac:dyDescent="0.25">
      <c r="C514" s="11"/>
      <c r="D514" s="11"/>
      <c r="J514" s="11"/>
    </row>
    <row r="515" spans="3:10" x14ac:dyDescent="0.25">
      <c r="C515" s="11"/>
      <c r="D515" s="11"/>
      <c r="J515" s="11"/>
    </row>
    <row r="516" spans="3:10" x14ac:dyDescent="0.25">
      <c r="C516" s="11"/>
      <c r="D516" s="11"/>
      <c r="J516" s="11"/>
    </row>
    <row r="517" spans="3:10" x14ac:dyDescent="0.25">
      <c r="C517" s="11"/>
      <c r="D517" s="11"/>
      <c r="J517" s="11"/>
    </row>
    <row r="518" spans="3:10" x14ac:dyDescent="0.25">
      <c r="C518" s="11"/>
      <c r="D518" s="11"/>
      <c r="J518" s="11"/>
    </row>
    <row r="519" spans="3:10" x14ac:dyDescent="0.25">
      <c r="C519" s="11"/>
      <c r="D519" s="11"/>
      <c r="J519" s="11"/>
    </row>
    <row r="520" spans="3:10" x14ac:dyDescent="0.25">
      <c r="C520" s="11"/>
      <c r="D520" s="11"/>
      <c r="J520" s="11"/>
    </row>
    <row r="521" spans="3:10" x14ac:dyDescent="0.25">
      <c r="C521" s="11"/>
      <c r="D521" s="11"/>
      <c r="J521" s="11"/>
    </row>
    <row r="522" spans="3:10" x14ac:dyDescent="0.25">
      <c r="C522" s="11"/>
      <c r="D522" s="11"/>
      <c r="J522" s="11"/>
    </row>
    <row r="523" spans="3:10" x14ac:dyDescent="0.25">
      <c r="C523" s="11"/>
      <c r="D523" s="11"/>
      <c r="J523" s="11"/>
    </row>
    <row r="524" spans="3:10" x14ac:dyDescent="0.25">
      <c r="C524" s="11"/>
      <c r="D524" s="11"/>
      <c r="J524" s="11"/>
    </row>
    <row r="525" spans="3:10" x14ac:dyDescent="0.25">
      <c r="C525" s="11"/>
      <c r="D525" s="11"/>
      <c r="J525" s="11"/>
    </row>
    <row r="526" spans="3:10" x14ac:dyDescent="0.25">
      <c r="C526" s="11"/>
      <c r="D526" s="11"/>
      <c r="J526" s="11"/>
    </row>
    <row r="527" spans="3:10" x14ac:dyDescent="0.25">
      <c r="C527" s="11"/>
      <c r="D527" s="11"/>
      <c r="J527" s="11"/>
    </row>
    <row r="528" spans="3:10" x14ac:dyDescent="0.25">
      <c r="C528" s="11"/>
      <c r="D528" s="11"/>
      <c r="J528" s="11"/>
    </row>
    <row r="529" spans="3:10" x14ac:dyDescent="0.25">
      <c r="C529" s="11"/>
      <c r="D529" s="11"/>
      <c r="J529" s="11"/>
    </row>
    <row r="530" spans="3:10" x14ac:dyDescent="0.25">
      <c r="C530" s="11"/>
      <c r="D530" s="11"/>
      <c r="J530" s="11"/>
    </row>
    <row r="531" spans="3:10" x14ac:dyDescent="0.25">
      <c r="C531" s="11"/>
      <c r="D531" s="11"/>
      <c r="J531" s="11"/>
    </row>
    <row r="532" spans="3:10" x14ac:dyDescent="0.25">
      <c r="C532" s="11"/>
      <c r="D532" s="11"/>
      <c r="J532" s="11"/>
    </row>
    <row r="533" spans="3:10" x14ac:dyDescent="0.25">
      <c r="C533" s="11"/>
      <c r="D533" s="11"/>
      <c r="J533" s="11"/>
    </row>
    <row r="534" spans="3:10" x14ac:dyDescent="0.25">
      <c r="C534" s="11"/>
      <c r="D534" s="11"/>
      <c r="J534" s="11"/>
    </row>
    <row r="535" spans="3:10" x14ac:dyDescent="0.25">
      <c r="C535" s="11"/>
      <c r="D535" s="11"/>
      <c r="J535" s="11"/>
    </row>
    <row r="536" spans="3:10" x14ac:dyDescent="0.25">
      <c r="C536" s="11"/>
      <c r="D536" s="11"/>
      <c r="J536" s="11"/>
    </row>
    <row r="537" spans="3:10" x14ac:dyDescent="0.25">
      <c r="C537" s="11"/>
      <c r="D537" s="11"/>
      <c r="J537" s="11"/>
    </row>
    <row r="538" spans="3:10" x14ac:dyDescent="0.25">
      <c r="C538" s="11"/>
      <c r="D538" s="11"/>
      <c r="J538" s="11"/>
    </row>
    <row r="539" spans="3:10" x14ac:dyDescent="0.25">
      <c r="C539" s="11"/>
      <c r="D539" s="11"/>
      <c r="J539" s="11"/>
    </row>
    <row r="540" spans="3:10" x14ac:dyDescent="0.25">
      <c r="C540" s="11"/>
      <c r="D540" s="11"/>
      <c r="J540" s="11"/>
    </row>
    <row r="541" spans="3:10" x14ac:dyDescent="0.25">
      <c r="C541" s="11"/>
      <c r="D541" s="11"/>
      <c r="J541" s="11"/>
    </row>
    <row r="542" spans="3:10" x14ac:dyDescent="0.25">
      <c r="C542" s="11"/>
      <c r="D542" s="11"/>
      <c r="J542" s="11"/>
    </row>
    <row r="543" spans="3:10" x14ac:dyDescent="0.25">
      <c r="C543" s="11"/>
      <c r="D543" s="11"/>
      <c r="J543" s="11"/>
    </row>
    <row r="544" spans="3:10" x14ac:dyDescent="0.25">
      <c r="C544" s="11"/>
      <c r="D544" s="11"/>
      <c r="J544" s="11"/>
    </row>
    <row r="545" spans="3:10" x14ac:dyDescent="0.25">
      <c r="C545" s="11"/>
      <c r="D545" s="11"/>
      <c r="J545" s="11"/>
    </row>
    <row r="546" spans="3:10" x14ac:dyDescent="0.25">
      <c r="C546" s="11"/>
      <c r="D546" s="11"/>
      <c r="J546" s="11"/>
    </row>
    <row r="547" spans="3:10" x14ac:dyDescent="0.25">
      <c r="C547" s="11"/>
      <c r="D547" s="11"/>
      <c r="J547" s="11"/>
    </row>
    <row r="548" spans="3:10" x14ac:dyDescent="0.25">
      <c r="C548" s="11"/>
      <c r="D548" s="11"/>
      <c r="J548" s="11"/>
    </row>
    <row r="549" spans="3:10" x14ac:dyDescent="0.25">
      <c r="C549" s="11"/>
      <c r="D549" s="11"/>
      <c r="J549" s="11"/>
    </row>
    <row r="550" spans="3:10" x14ac:dyDescent="0.25">
      <c r="C550" s="11"/>
      <c r="D550" s="11"/>
      <c r="J550" s="11"/>
    </row>
    <row r="551" spans="3:10" x14ac:dyDescent="0.25">
      <c r="C551" s="11"/>
      <c r="D551" s="11"/>
      <c r="J551" s="11"/>
    </row>
    <row r="552" spans="3:10" x14ac:dyDescent="0.25">
      <c r="C552" s="11"/>
      <c r="D552" s="11"/>
      <c r="J552" s="11"/>
    </row>
    <row r="553" spans="3:10" x14ac:dyDescent="0.25">
      <c r="C553" s="11"/>
      <c r="D553" s="11"/>
      <c r="J553" s="11"/>
    </row>
    <row r="554" spans="3:10" x14ac:dyDescent="0.25">
      <c r="C554" s="11"/>
      <c r="D554" s="11"/>
      <c r="J554" s="11"/>
    </row>
    <row r="555" spans="3:10" x14ac:dyDescent="0.25">
      <c r="C555" s="11"/>
      <c r="D555" s="11"/>
      <c r="J555" s="11"/>
    </row>
    <row r="556" spans="3:10" x14ac:dyDescent="0.25">
      <c r="C556" s="11"/>
      <c r="D556" s="11"/>
      <c r="J556" s="11"/>
    </row>
    <row r="557" spans="3:10" x14ac:dyDescent="0.25">
      <c r="C557" s="11"/>
      <c r="D557" s="11"/>
      <c r="J557" s="11"/>
    </row>
    <row r="558" spans="3:10" x14ac:dyDescent="0.25">
      <c r="C558" s="11"/>
      <c r="D558" s="11"/>
      <c r="J558" s="11"/>
    </row>
    <row r="559" spans="3:10" x14ac:dyDescent="0.25">
      <c r="C559" s="11"/>
      <c r="D559" s="11"/>
      <c r="J559" s="11"/>
    </row>
    <row r="560" spans="3:10" x14ac:dyDescent="0.25">
      <c r="C560" s="11"/>
      <c r="D560" s="11"/>
      <c r="J560" s="11"/>
    </row>
    <row r="561" spans="3:10" x14ac:dyDescent="0.25">
      <c r="C561" s="11"/>
      <c r="D561" s="11"/>
      <c r="J561" s="11"/>
    </row>
    <row r="562" spans="3:10" x14ac:dyDescent="0.25">
      <c r="C562" s="11"/>
      <c r="D562" s="11"/>
      <c r="J562" s="11"/>
    </row>
    <row r="563" spans="3:10" x14ac:dyDescent="0.25">
      <c r="C563" s="11"/>
      <c r="D563" s="11"/>
      <c r="J563" s="11"/>
    </row>
    <row r="564" spans="3:10" x14ac:dyDescent="0.25">
      <c r="C564" s="11"/>
      <c r="D564" s="11"/>
      <c r="J564" s="11"/>
    </row>
    <row r="565" spans="3:10" x14ac:dyDescent="0.25">
      <c r="C565" s="11"/>
      <c r="D565" s="11"/>
      <c r="J565" s="11"/>
    </row>
    <row r="566" spans="3:10" x14ac:dyDescent="0.25">
      <c r="C566" s="11"/>
      <c r="D566" s="11"/>
      <c r="J566" s="11"/>
    </row>
    <row r="567" spans="3:10" x14ac:dyDescent="0.25">
      <c r="C567" s="11"/>
      <c r="D567" s="11"/>
      <c r="J567" s="11"/>
    </row>
    <row r="568" spans="3:10" x14ac:dyDescent="0.25">
      <c r="C568" s="11"/>
      <c r="D568" s="11"/>
      <c r="J568" s="11"/>
    </row>
    <row r="569" spans="3:10" x14ac:dyDescent="0.25">
      <c r="C569" s="11"/>
      <c r="D569" s="11"/>
      <c r="J569" s="11"/>
    </row>
    <row r="570" spans="3:10" x14ac:dyDescent="0.25">
      <c r="C570" s="11"/>
      <c r="D570" s="11"/>
      <c r="J570" s="11"/>
    </row>
    <row r="571" spans="3:10" x14ac:dyDescent="0.25">
      <c r="C571" s="11"/>
      <c r="D571" s="11"/>
      <c r="J571" s="11"/>
    </row>
    <row r="572" spans="3:10" x14ac:dyDescent="0.25">
      <c r="C572" s="11"/>
      <c r="D572" s="11"/>
      <c r="J572" s="11"/>
    </row>
    <row r="573" spans="3:10" x14ac:dyDescent="0.25">
      <c r="C573" s="11"/>
      <c r="D573" s="11"/>
      <c r="J573" s="11"/>
    </row>
    <row r="574" spans="3:10" x14ac:dyDescent="0.25">
      <c r="C574" s="11"/>
      <c r="D574" s="11"/>
      <c r="J574" s="11"/>
    </row>
    <row r="575" spans="3:10" x14ac:dyDescent="0.25">
      <c r="C575" s="11"/>
      <c r="D575" s="11"/>
      <c r="J575" s="11"/>
    </row>
    <row r="576" spans="3:10" x14ac:dyDescent="0.25">
      <c r="C576" s="11"/>
      <c r="D576" s="11"/>
      <c r="J576" s="11"/>
    </row>
    <row r="577" spans="3:10" x14ac:dyDescent="0.25">
      <c r="C577" s="11"/>
      <c r="D577" s="11"/>
      <c r="J577" s="11"/>
    </row>
    <row r="578" spans="3:10" x14ac:dyDescent="0.25">
      <c r="C578" s="11"/>
      <c r="D578" s="11"/>
      <c r="J578" s="11"/>
    </row>
    <row r="579" spans="3:10" x14ac:dyDescent="0.25">
      <c r="C579" s="11"/>
      <c r="D579" s="11"/>
      <c r="J579" s="11"/>
    </row>
    <row r="580" spans="3:10" x14ac:dyDescent="0.25">
      <c r="C580" s="11"/>
      <c r="D580" s="11"/>
      <c r="J580" s="11"/>
    </row>
    <row r="581" spans="3:10" x14ac:dyDescent="0.25">
      <c r="C581" s="11"/>
      <c r="D581" s="11"/>
      <c r="J581" s="11"/>
    </row>
    <row r="582" spans="3:10" x14ac:dyDescent="0.25">
      <c r="C582" s="11"/>
      <c r="D582" s="11"/>
      <c r="J582" s="11"/>
    </row>
    <row r="583" spans="3:10" x14ac:dyDescent="0.25">
      <c r="C583" s="11"/>
      <c r="D583" s="11"/>
      <c r="J583" s="11"/>
    </row>
    <row r="584" spans="3:10" x14ac:dyDescent="0.25">
      <c r="C584" s="11"/>
      <c r="D584" s="11"/>
      <c r="J584" s="11"/>
    </row>
    <row r="585" spans="3:10" x14ac:dyDescent="0.25">
      <c r="C585" s="11"/>
      <c r="D585" s="11"/>
      <c r="J585" s="11"/>
    </row>
    <row r="586" spans="3:10" x14ac:dyDescent="0.25">
      <c r="C586" s="11"/>
      <c r="D586" s="11"/>
      <c r="J586" s="11"/>
    </row>
    <row r="587" spans="3:10" x14ac:dyDescent="0.25">
      <c r="C587" s="11"/>
      <c r="D587" s="11"/>
      <c r="J587" s="11"/>
    </row>
    <row r="588" spans="3:10" x14ac:dyDescent="0.25">
      <c r="C588" s="11"/>
      <c r="D588" s="11"/>
      <c r="J588" s="11"/>
    </row>
    <row r="589" spans="3:10" x14ac:dyDescent="0.25">
      <c r="C589" s="11"/>
      <c r="D589" s="11"/>
      <c r="J589" s="11"/>
    </row>
    <row r="590" spans="3:10" x14ac:dyDescent="0.25">
      <c r="C590" s="11"/>
      <c r="D590" s="11"/>
      <c r="J590" s="11"/>
    </row>
    <row r="591" spans="3:10" x14ac:dyDescent="0.25">
      <c r="C591" s="11"/>
      <c r="D591" s="11"/>
      <c r="J591" s="11"/>
    </row>
    <row r="592" spans="3:10" x14ac:dyDescent="0.25">
      <c r="C592" s="11"/>
      <c r="D592" s="11"/>
      <c r="J592" s="11"/>
    </row>
    <row r="593" spans="3:10" x14ac:dyDescent="0.25">
      <c r="C593" s="11"/>
      <c r="D593" s="11"/>
      <c r="J593" s="11"/>
    </row>
    <row r="594" spans="3:10" x14ac:dyDescent="0.25">
      <c r="C594" s="11"/>
      <c r="D594" s="11"/>
      <c r="J594" s="11"/>
    </row>
    <row r="595" spans="3:10" x14ac:dyDescent="0.25">
      <c r="C595" s="11"/>
      <c r="D595" s="11"/>
      <c r="J595" s="11"/>
    </row>
    <row r="596" spans="3:10" x14ac:dyDescent="0.25">
      <c r="C596" s="11"/>
      <c r="D596" s="11"/>
      <c r="J596" s="11"/>
    </row>
    <row r="597" spans="3:10" x14ac:dyDescent="0.25">
      <c r="C597" s="11"/>
      <c r="D597" s="11"/>
      <c r="J597" s="11"/>
    </row>
    <row r="598" spans="3:10" x14ac:dyDescent="0.25">
      <c r="C598" s="11"/>
      <c r="D598" s="11"/>
      <c r="J598" s="11"/>
    </row>
    <row r="599" spans="3:10" x14ac:dyDescent="0.25">
      <c r="C599" s="11"/>
      <c r="D599" s="11"/>
      <c r="J599" s="11"/>
    </row>
    <row r="600" spans="3:10" x14ac:dyDescent="0.25">
      <c r="C600" s="11"/>
      <c r="D600" s="11"/>
      <c r="J600" s="11"/>
    </row>
    <row r="601" spans="3:10" x14ac:dyDescent="0.25">
      <c r="C601" s="11"/>
      <c r="D601" s="11"/>
      <c r="J601" s="11"/>
    </row>
    <row r="602" spans="3:10" x14ac:dyDescent="0.25">
      <c r="C602" s="11"/>
      <c r="D602" s="11"/>
      <c r="J602" s="11"/>
    </row>
    <row r="603" spans="3:10" x14ac:dyDescent="0.25">
      <c r="C603" s="11"/>
      <c r="D603" s="11"/>
      <c r="J603" s="11"/>
    </row>
    <row r="604" spans="3:10" x14ac:dyDescent="0.25">
      <c r="C604" s="11"/>
      <c r="D604" s="11"/>
      <c r="J604" s="11"/>
    </row>
    <row r="605" spans="3:10" x14ac:dyDescent="0.25">
      <c r="C605" s="11"/>
      <c r="D605" s="11"/>
      <c r="J605" s="11"/>
    </row>
    <row r="606" spans="3:10" x14ac:dyDescent="0.25">
      <c r="C606" s="11"/>
      <c r="D606" s="11"/>
      <c r="J606" s="11"/>
    </row>
    <row r="607" spans="3:10" x14ac:dyDescent="0.25">
      <c r="C607" s="11"/>
      <c r="D607" s="11"/>
      <c r="J607" s="11"/>
    </row>
    <row r="608" spans="3:10" x14ac:dyDescent="0.25">
      <c r="C608" s="11"/>
      <c r="D608" s="11"/>
      <c r="J608" s="11"/>
    </row>
    <row r="609" spans="3:10" x14ac:dyDescent="0.25">
      <c r="C609" s="11"/>
      <c r="D609" s="11"/>
      <c r="J609" s="11"/>
    </row>
    <row r="610" spans="3:10" x14ac:dyDescent="0.25">
      <c r="C610" s="11"/>
      <c r="D610" s="11"/>
      <c r="J610" s="11"/>
    </row>
    <row r="611" spans="3:10" x14ac:dyDescent="0.25">
      <c r="C611" s="11"/>
      <c r="D611" s="11"/>
      <c r="J611" s="11"/>
    </row>
    <row r="612" spans="3:10" x14ac:dyDescent="0.25">
      <c r="C612" s="11"/>
      <c r="D612" s="11"/>
      <c r="J612" s="11"/>
    </row>
    <row r="613" spans="3:10" x14ac:dyDescent="0.25">
      <c r="C613" s="11"/>
      <c r="D613" s="11"/>
      <c r="J613" s="11"/>
    </row>
    <row r="614" spans="3:10" x14ac:dyDescent="0.25">
      <c r="C614" s="11"/>
      <c r="D614" s="11"/>
      <c r="J614" s="11"/>
    </row>
    <row r="615" spans="3:10" x14ac:dyDescent="0.25">
      <c r="C615" s="11"/>
      <c r="D615" s="11"/>
      <c r="J615" s="11"/>
    </row>
    <row r="616" spans="3:10" x14ac:dyDescent="0.25">
      <c r="C616" s="11"/>
      <c r="D616" s="11"/>
      <c r="J616" s="11"/>
    </row>
    <row r="617" spans="3:10" x14ac:dyDescent="0.25">
      <c r="C617" s="11"/>
      <c r="D617" s="11"/>
      <c r="J617" s="11"/>
    </row>
    <row r="618" spans="3:10" x14ac:dyDescent="0.25">
      <c r="C618" s="11"/>
      <c r="D618" s="11"/>
      <c r="J618" s="11"/>
    </row>
    <row r="619" spans="3:10" x14ac:dyDescent="0.25">
      <c r="C619" s="11"/>
      <c r="D619" s="11"/>
      <c r="J619" s="11"/>
    </row>
    <row r="620" spans="3:10" x14ac:dyDescent="0.25">
      <c r="C620" s="11"/>
      <c r="D620" s="11"/>
      <c r="J620" s="11"/>
    </row>
    <row r="621" spans="3:10" x14ac:dyDescent="0.25">
      <c r="C621" s="11"/>
      <c r="D621" s="11"/>
      <c r="J621" s="11"/>
    </row>
    <row r="622" spans="3:10" x14ac:dyDescent="0.25">
      <c r="C622" s="11"/>
      <c r="D622" s="11"/>
      <c r="J622" s="11"/>
    </row>
    <row r="623" spans="3:10" x14ac:dyDescent="0.25">
      <c r="C623" s="11"/>
      <c r="D623" s="11"/>
      <c r="J623" s="11"/>
    </row>
    <row r="624" spans="3:10" x14ac:dyDescent="0.25">
      <c r="C624" s="11"/>
      <c r="D624" s="11"/>
      <c r="J624" s="11"/>
    </row>
    <row r="625" spans="3:10" x14ac:dyDescent="0.25">
      <c r="C625" s="11"/>
      <c r="D625" s="11"/>
      <c r="J625" s="11"/>
    </row>
    <row r="626" spans="3:10" x14ac:dyDescent="0.25">
      <c r="C626" s="11"/>
      <c r="D626" s="11"/>
      <c r="J626" s="11"/>
    </row>
    <row r="627" spans="3:10" x14ac:dyDescent="0.25">
      <c r="C627" s="11"/>
      <c r="D627" s="11"/>
      <c r="J627" s="11"/>
    </row>
    <row r="628" spans="3:10" x14ac:dyDescent="0.25">
      <c r="C628" s="11"/>
      <c r="D628" s="11"/>
      <c r="J628" s="11"/>
    </row>
    <row r="629" spans="3:10" x14ac:dyDescent="0.25">
      <c r="C629" s="11"/>
      <c r="D629" s="11"/>
      <c r="J629" s="11"/>
    </row>
    <row r="630" spans="3:10" x14ac:dyDescent="0.25">
      <c r="C630" s="11"/>
      <c r="D630" s="11"/>
      <c r="J630" s="11"/>
    </row>
    <row r="631" spans="3:10" x14ac:dyDescent="0.25">
      <c r="C631" s="11"/>
      <c r="D631" s="11"/>
      <c r="J631" s="11"/>
    </row>
    <row r="632" spans="3:10" x14ac:dyDescent="0.25">
      <c r="C632" s="11"/>
      <c r="D632" s="11"/>
      <c r="J632" s="11"/>
    </row>
    <row r="633" spans="3:10" x14ac:dyDescent="0.25">
      <c r="C633" s="11"/>
      <c r="D633" s="11"/>
      <c r="J633" s="11"/>
    </row>
    <row r="634" spans="3:10" x14ac:dyDescent="0.25">
      <c r="C634" s="11"/>
      <c r="D634" s="11"/>
      <c r="J634" s="11"/>
    </row>
    <row r="635" spans="3:10" x14ac:dyDescent="0.25">
      <c r="C635" s="11"/>
      <c r="D635" s="11"/>
      <c r="J635" s="11"/>
    </row>
    <row r="636" spans="3:10" x14ac:dyDescent="0.25">
      <c r="C636" s="11"/>
      <c r="D636" s="11"/>
      <c r="J636" s="11"/>
    </row>
    <row r="637" spans="3:10" x14ac:dyDescent="0.25">
      <c r="C637" s="11"/>
      <c r="D637" s="11"/>
      <c r="J637" s="11"/>
    </row>
    <row r="638" spans="3:10" x14ac:dyDescent="0.25">
      <c r="C638" s="11"/>
      <c r="D638" s="11"/>
      <c r="J638" s="11"/>
    </row>
    <row r="639" spans="3:10" x14ac:dyDescent="0.25">
      <c r="C639" s="11"/>
      <c r="D639" s="11"/>
      <c r="J639" s="11"/>
    </row>
    <row r="640" spans="3:10" x14ac:dyDescent="0.25">
      <c r="C640" s="11"/>
      <c r="D640" s="11"/>
      <c r="J640" s="11"/>
    </row>
    <row r="641" spans="3:10" x14ac:dyDescent="0.25">
      <c r="C641" s="11"/>
      <c r="D641" s="11"/>
      <c r="J641" s="11"/>
    </row>
    <row r="642" spans="3:10" x14ac:dyDescent="0.25">
      <c r="C642" s="11"/>
      <c r="D642" s="11"/>
      <c r="J642" s="11"/>
    </row>
    <row r="643" spans="3:10" x14ac:dyDescent="0.25">
      <c r="C643" s="11"/>
      <c r="D643" s="11"/>
      <c r="J643" s="11"/>
    </row>
    <row r="644" spans="3:10" x14ac:dyDescent="0.25">
      <c r="C644" s="11"/>
      <c r="D644" s="11"/>
      <c r="J644" s="11"/>
    </row>
    <row r="645" spans="3:10" x14ac:dyDescent="0.25">
      <c r="C645" s="11"/>
      <c r="D645" s="11"/>
      <c r="J645" s="11"/>
    </row>
    <row r="646" spans="3:10" x14ac:dyDescent="0.25">
      <c r="C646" s="11"/>
      <c r="D646" s="11"/>
      <c r="J646" s="11"/>
    </row>
    <row r="647" spans="3:10" x14ac:dyDescent="0.25">
      <c r="C647" s="11"/>
      <c r="D647" s="11"/>
      <c r="J647" s="11"/>
    </row>
    <row r="648" spans="3:10" x14ac:dyDescent="0.25">
      <c r="C648" s="11"/>
      <c r="D648" s="11"/>
      <c r="J648" s="11"/>
    </row>
    <row r="649" spans="3:10" x14ac:dyDescent="0.25">
      <c r="C649" s="11"/>
      <c r="D649" s="11"/>
      <c r="J649" s="11"/>
    </row>
    <row r="650" spans="3:10" x14ac:dyDescent="0.25">
      <c r="C650" s="11"/>
      <c r="D650" s="11"/>
      <c r="J650" s="11"/>
    </row>
    <row r="651" spans="3:10" x14ac:dyDescent="0.25">
      <c r="C651" s="11"/>
      <c r="D651" s="11"/>
      <c r="J651" s="11"/>
    </row>
    <row r="652" spans="3:10" x14ac:dyDescent="0.25">
      <c r="C652" s="11"/>
      <c r="D652" s="11"/>
      <c r="J652" s="11"/>
    </row>
    <row r="653" spans="3:10" x14ac:dyDescent="0.25">
      <c r="C653" s="11"/>
      <c r="D653" s="11"/>
      <c r="J653" s="11"/>
    </row>
    <row r="654" spans="3:10" x14ac:dyDescent="0.25">
      <c r="C654" s="11"/>
      <c r="D654" s="11"/>
      <c r="J654" s="11"/>
    </row>
    <row r="655" spans="3:10" x14ac:dyDescent="0.25">
      <c r="C655" s="11"/>
      <c r="D655" s="11"/>
      <c r="J655" s="11"/>
    </row>
    <row r="656" spans="3:10" x14ac:dyDescent="0.25">
      <c r="C656" s="11"/>
      <c r="D656" s="11"/>
      <c r="J656" s="11"/>
    </row>
    <row r="657" spans="3:10" x14ac:dyDescent="0.25">
      <c r="C657" s="11"/>
      <c r="D657" s="11"/>
      <c r="J657" s="11"/>
    </row>
    <row r="658" spans="3:10" x14ac:dyDescent="0.25">
      <c r="C658" s="11"/>
      <c r="D658" s="11"/>
      <c r="J658" s="11"/>
    </row>
    <row r="659" spans="3:10" x14ac:dyDescent="0.25">
      <c r="C659" s="11"/>
      <c r="D659" s="11"/>
      <c r="J659" s="11"/>
    </row>
    <row r="660" spans="3:10" x14ac:dyDescent="0.25">
      <c r="C660" s="11"/>
      <c r="D660" s="11"/>
      <c r="J660" s="11"/>
    </row>
    <row r="661" spans="3:10" x14ac:dyDescent="0.25">
      <c r="C661" s="11"/>
      <c r="D661" s="11"/>
      <c r="J661" s="11"/>
    </row>
    <row r="662" spans="3:10" x14ac:dyDescent="0.25">
      <c r="C662" s="11"/>
      <c r="D662" s="11"/>
      <c r="J662" s="11"/>
    </row>
    <row r="663" spans="3:10" x14ac:dyDescent="0.25">
      <c r="C663" s="11"/>
      <c r="D663" s="11"/>
      <c r="J663" s="11"/>
    </row>
    <row r="664" spans="3:10" x14ac:dyDescent="0.25">
      <c r="C664" s="11"/>
      <c r="D664" s="11"/>
      <c r="J664" s="11"/>
    </row>
    <row r="665" spans="3:10" x14ac:dyDescent="0.25">
      <c r="C665" s="11"/>
      <c r="D665" s="11"/>
      <c r="J665" s="11"/>
    </row>
    <row r="666" spans="3:10" x14ac:dyDescent="0.25">
      <c r="C666" s="11"/>
      <c r="D666" s="11"/>
      <c r="J666" s="11"/>
    </row>
    <row r="667" spans="3:10" x14ac:dyDescent="0.25">
      <c r="C667" s="11"/>
      <c r="D667" s="11"/>
      <c r="J667" s="11"/>
    </row>
    <row r="668" spans="3:10" x14ac:dyDescent="0.25">
      <c r="C668" s="11"/>
      <c r="D668" s="11"/>
      <c r="J668" s="11"/>
    </row>
    <row r="669" spans="3:10" x14ac:dyDescent="0.25">
      <c r="C669" s="11"/>
      <c r="D669" s="11"/>
      <c r="J669" s="11"/>
    </row>
    <row r="670" spans="3:10" x14ac:dyDescent="0.25">
      <c r="C670" s="11"/>
      <c r="D670" s="11"/>
      <c r="J670" s="11"/>
    </row>
    <row r="671" spans="3:10" x14ac:dyDescent="0.25">
      <c r="C671" s="11"/>
      <c r="D671" s="11"/>
      <c r="J671" s="11"/>
    </row>
    <row r="672" spans="3:10" x14ac:dyDescent="0.25">
      <c r="C672" s="11"/>
      <c r="D672" s="11"/>
      <c r="J672" s="11"/>
    </row>
    <row r="673" spans="3:10" x14ac:dyDescent="0.25">
      <c r="C673" s="11"/>
      <c r="D673" s="11"/>
      <c r="J673" s="11"/>
    </row>
    <row r="674" spans="3:10" x14ac:dyDescent="0.25">
      <c r="C674" s="11"/>
      <c r="D674" s="11"/>
      <c r="J674" s="11"/>
    </row>
    <row r="675" spans="3:10" x14ac:dyDescent="0.25">
      <c r="C675" s="11"/>
      <c r="D675" s="11"/>
      <c r="J675" s="11"/>
    </row>
    <row r="676" spans="3:10" x14ac:dyDescent="0.25">
      <c r="C676" s="11"/>
      <c r="D676" s="11"/>
      <c r="J676" s="11"/>
    </row>
    <row r="677" spans="3:10" x14ac:dyDescent="0.25">
      <c r="C677" s="11"/>
      <c r="D677" s="11"/>
      <c r="J677" s="11"/>
    </row>
    <row r="678" spans="3:10" x14ac:dyDescent="0.25">
      <c r="C678" s="11"/>
      <c r="D678" s="11"/>
      <c r="J678" s="11"/>
    </row>
    <row r="679" spans="3:10" x14ac:dyDescent="0.25">
      <c r="C679" s="11"/>
      <c r="D679" s="11"/>
      <c r="J679" s="11"/>
    </row>
    <row r="680" spans="3:10" x14ac:dyDescent="0.25">
      <c r="C680" s="11"/>
      <c r="D680" s="11"/>
      <c r="J680" s="11"/>
    </row>
    <row r="681" spans="3:10" x14ac:dyDescent="0.25">
      <c r="C681" s="11"/>
      <c r="D681" s="11"/>
      <c r="J681" s="11"/>
    </row>
    <row r="682" spans="3:10" x14ac:dyDescent="0.25">
      <c r="C682" s="11"/>
      <c r="D682" s="11"/>
      <c r="J682" s="11"/>
    </row>
    <row r="683" spans="3:10" x14ac:dyDescent="0.25">
      <c r="C683" s="11"/>
      <c r="D683" s="11"/>
      <c r="J683" s="11"/>
    </row>
    <row r="684" spans="3:10" x14ac:dyDescent="0.25">
      <c r="C684" s="11"/>
      <c r="D684" s="11"/>
      <c r="J684" s="11"/>
    </row>
    <row r="685" spans="3:10" x14ac:dyDescent="0.25">
      <c r="C685" s="11"/>
      <c r="D685" s="11"/>
      <c r="J685" s="11"/>
    </row>
    <row r="686" spans="3:10" x14ac:dyDescent="0.25">
      <c r="C686" s="11"/>
      <c r="D686" s="11"/>
      <c r="J686" s="11"/>
    </row>
    <row r="687" spans="3:10" x14ac:dyDescent="0.25">
      <c r="C687" s="11"/>
      <c r="D687" s="11"/>
      <c r="J687" s="11"/>
    </row>
    <row r="688" spans="3:10" x14ac:dyDescent="0.25">
      <c r="C688" s="11"/>
      <c r="D688" s="11"/>
      <c r="J688" s="11"/>
    </row>
    <row r="689" spans="3:10" x14ac:dyDescent="0.25">
      <c r="C689" s="11"/>
      <c r="D689" s="11"/>
      <c r="J689" s="11"/>
    </row>
    <row r="690" spans="3:10" x14ac:dyDescent="0.25">
      <c r="C690" s="11"/>
      <c r="D690" s="11"/>
      <c r="J690" s="11"/>
    </row>
    <row r="691" spans="3:10" x14ac:dyDescent="0.25">
      <c r="C691" s="11"/>
      <c r="D691" s="11"/>
      <c r="J691" s="11"/>
    </row>
    <row r="692" spans="3:10" x14ac:dyDescent="0.25">
      <c r="C692" s="11"/>
      <c r="D692" s="11"/>
      <c r="J692" s="11"/>
    </row>
    <row r="693" spans="3:10" x14ac:dyDescent="0.25">
      <c r="C693" s="11"/>
      <c r="D693" s="11"/>
      <c r="J693" s="11"/>
    </row>
    <row r="694" spans="3:10" x14ac:dyDescent="0.25">
      <c r="C694" s="11"/>
      <c r="D694" s="11"/>
      <c r="J694" s="11"/>
    </row>
    <row r="695" spans="3:10" x14ac:dyDescent="0.25">
      <c r="C695" s="11"/>
      <c r="D695" s="11"/>
      <c r="J695" s="11"/>
    </row>
    <row r="696" spans="3:10" x14ac:dyDescent="0.25">
      <c r="C696" s="11"/>
      <c r="D696" s="11"/>
      <c r="J696" s="11"/>
    </row>
    <row r="697" spans="3:10" x14ac:dyDescent="0.25">
      <c r="C697" s="11"/>
      <c r="D697" s="11"/>
      <c r="J697" s="11"/>
    </row>
    <row r="698" spans="3:10" x14ac:dyDescent="0.25">
      <c r="C698" s="11"/>
      <c r="D698" s="11"/>
      <c r="J698" s="11"/>
    </row>
    <row r="699" spans="3:10" x14ac:dyDescent="0.25">
      <c r="C699" s="11"/>
      <c r="D699" s="11"/>
      <c r="J699" s="11"/>
    </row>
    <row r="700" spans="3:10" x14ac:dyDescent="0.25">
      <c r="C700" s="11"/>
      <c r="D700" s="11"/>
      <c r="J700" s="11"/>
    </row>
    <row r="701" spans="3:10" x14ac:dyDescent="0.25">
      <c r="C701" s="11"/>
      <c r="D701" s="11"/>
      <c r="J701" s="11"/>
    </row>
    <row r="702" spans="3:10" x14ac:dyDescent="0.25">
      <c r="C702" s="11"/>
      <c r="D702" s="11"/>
      <c r="J702" s="11"/>
    </row>
    <row r="703" spans="3:10" x14ac:dyDescent="0.25">
      <c r="C703" s="11"/>
      <c r="D703" s="11"/>
      <c r="J703" s="11"/>
    </row>
    <row r="704" spans="3:10" x14ac:dyDescent="0.25">
      <c r="C704" s="11"/>
      <c r="D704" s="11"/>
      <c r="J704" s="11"/>
    </row>
    <row r="705" spans="3:10" x14ac:dyDescent="0.25">
      <c r="C705" s="11"/>
      <c r="D705" s="11"/>
      <c r="J705" s="11"/>
    </row>
    <row r="706" spans="3:10" x14ac:dyDescent="0.25">
      <c r="C706" s="11"/>
      <c r="D706" s="11"/>
      <c r="J706" s="11"/>
    </row>
    <row r="707" spans="3:10" x14ac:dyDescent="0.25">
      <c r="C707" s="11"/>
      <c r="D707" s="11"/>
      <c r="J707" s="11"/>
    </row>
    <row r="708" spans="3:10" x14ac:dyDescent="0.25">
      <c r="C708" s="11"/>
      <c r="D708" s="11"/>
      <c r="J708" s="11"/>
    </row>
    <row r="709" spans="3:10" x14ac:dyDescent="0.25">
      <c r="C709" s="11"/>
      <c r="D709" s="11"/>
      <c r="J709" s="11"/>
    </row>
    <row r="710" spans="3:10" x14ac:dyDescent="0.25">
      <c r="C710" s="11"/>
      <c r="D710" s="11"/>
      <c r="J710" s="11"/>
    </row>
    <row r="711" spans="3:10" x14ac:dyDescent="0.25">
      <c r="C711" s="11"/>
      <c r="D711" s="11"/>
      <c r="J711" s="11"/>
    </row>
    <row r="712" spans="3:10" x14ac:dyDescent="0.25">
      <c r="C712" s="11"/>
      <c r="D712" s="11"/>
      <c r="J712" s="11"/>
    </row>
    <row r="713" spans="3:10" x14ac:dyDescent="0.25">
      <c r="C713" s="11"/>
      <c r="D713" s="11"/>
      <c r="J713" s="11"/>
    </row>
    <row r="714" spans="3:10" x14ac:dyDescent="0.25">
      <c r="C714" s="11"/>
      <c r="D714" s="11"/>
      <c r="J714" s="11"/>
    </row>
    <row r="715" spans="3:10" x14ac:dyDescent="0.25">
      <c r="C715" s="11"/>
      <c r="D715" s="11"/>
      <c r="J715" s="11"/>
    </row>
    <row r="716" spans="3:10" x14ac:dyDescent="0.25">
      <c r="C716" s="11"/>
      <c r="D716" s="11"/>
      <c r="J716" s="11"/>
    </row>
    <row r="717" spans="3:10" x14ac:dyDescent="0.25">
      <c r="C717" s="11"/>
      <c r="D717" s="11"/>
      <c r="J717" s="11"/>
    </row>
    <row r="718" spans="3:10" x14ac:dyDescent="0.25">
      <c r="C718" s="11"/>
      <c r="D718" s="11"/>
      <c r="J718" s="11"/>
    </row>
    <row r="719" spans="3:10" x14ac:dyDescent="0.25">
      <c r="C719" s="11"/>
      <c r="D719" s="11"/>
      <c r="J719" s="11"/>
    </row>
    <row r="720" spans="3:10" x14ac:dyDescent="0.25">
      <c r="C720" s="11"/>
      <c r="D720" s="11"/>
      <c r="J720" s="11"/>
    </row>
    <row r="721" spans="3:10" x14ac:dyDescent="0.25">
      <c r="C721" s="11"/>
      <c r="D721" s="11"/>
      <c r="J721" s="11"/>
    </row>
    <row r="722" spans="3:10" x14ac:dyDescent="0.25">
      <c r="C722" s="11"/>
      <c r="D722" s="11"/>
      <c r="J722" s="11"/>
    </row>
    <row r="723" spans="3:10" x14ac:dyDescent="0.25">
      <c r="C723" s="11"/>
      <c r="D723" s="11"/>
      <c r="J723" s="11"/>
    </row>
    <row r="724" spans="3:10" x14ac:dyDescent="0.25">
      <c r="C724" s="11"/>
      <c r="D724" s="11"/>
      <c r="J724" s="11"/>
    </row>
    <row r="725" spans="3:10" x14ac:dyDescent="0.25">
      <c r="C725" s="11"/>
      <c r="D725" s="11"/>
      <c r="J725" s="11"/>
    </row>
    <row r="726" spans="3:10" x14ac:dyDescent="0.25">
      <c r="C726" s="11"/>
      <c r="D726" s="11"/>
      <c r="J726" s="11"/>
    </row>
    <row r="727" spans="3:10" x14ac:dyDescent="0.25">
      <c r="C727" s="11"/>
      <c r="D727" s="11"/>
      <c r="J727" s="11"/>
    </row>
    <row r="728" spans="3:10" x14ac:dyDescent="0.25">
      <c r="C728" s="11"/>
      <c r="D728" s="11"/>
      <c r="J728" s="11"/>
    </row>
    <row r="729" spans="3:10" x14ac:dyDescent="0.25">
      <c r="C729" s="11"/>
      <c r="D729" s="11"/>
      <c r="J729" s="11"/>
    </row>
    <row r="730" spans="3:10" x14ac:dyDescent="0.25">
      <c r="C730" s="11"/>
      <c r="D730" s="11"/>
      <c r="J730" s="11"/>
    </row>
    <row r="731" spans="3:10" x14ac:dyDescent="0.25">
      <c r="C731" s="11"/>
      <c r="D731" s="11"/>
      <c r="J731" s="11"/>
    </row>
    <row r="732" spans="3:10" x14ac:dyDescent="0.25">
      <c r="C732" s="11"/>
      <c r="D732" s="11"/>
      <c r="J732" s="11"/>
    </row>
    <row r="733" spans="3:10" x14ac:dyDescent="0.25">
      <c r="C733" s="11"/>
      <c r="D733" s="11"/>
      <c r="J733" s="11"/>
    </row>
    <row r="734" spans="3:10" x14ac:dyDescent="0.25">
      <c r="C734" s="11"/>
      <c r="D734" s="11"/>
      <c r="J734" s="11"/>
    </row>
    <row r="735" spans="3:10" x14ac:dyDescent="0.25">
      <c r="C735" s="11"/>
      <c r="D735" s="11"/>
      <c r="J735" s="11"/>
    </row>
    <row r="736" spans="3:10" x14ac:dyDescent="0.25">
      <c r="C736" s="11"/>
      <c r="D736" s="11"/>
      <c r="J736" s="11"/>
    </row>
    <row r="737" spans="3:10" x14ac:dyDescent="0.25">
      <c r="C737" s="11"/>
      <c r="D737" s="11"/>
      <c r="J737" s="11"/>
    </row>
    <row r="738" spans="3:10" x14ac:dyDescent="0.25">
      <c r="C738" s="11"/>
      <c r="D738" s="11"/>
      <c r="J738" s="11"/>
    </row>
    <row r="739" spans="3:10" x14ac:dyDescent="0.25">
      <c r="C739" s="11"/>
      <c r="D739" s="11"/>
      <c r="J739" s="11"/>
    </row>
    <row r="740" spans="3:10" x14ac:dyDescent="0.25">
      <c r="C740" s="11"/>
      <c r="D740" s="11"/>
      <c r="J740" s="11"/>
    </row>
    <row r="741" spans="3:10" x14ac:dyDescent="0.25">
      <c r="C741" s="11"/>
      <c r="D741" s="11"/>
      <c r="J741" s="11"/>
    </row>
    <row r="742" spans="3:10" x14ac:dyDescent="0.25">
      <c r="C742" s="11"/>
      <c r="D742" s="11"/>
      <c r="J742" s="11"/>
    </row>
    <row r="743" spans="3:10" x14ac:dyDescent="0.25">
      <c r="C743" s="11"/>
      <c r="D743" s="11"/>
      <c r="J743" s="11"/>
    </row>
    <row r="744" spans="3:10" x14ac:dyDescent="0.25">
      <c r="C744" s="11"/>
      <c r="D744" s="11"/>
      <c r="J744" s="11"/>
    </row>
    <row r="745" spans="3:10" x14ac:dyDescent="0.25">
      <c r="C745" s="11"/>
      <c r="D745" s="11"/>
      <c r="J745" s="11"/>
    </row>
    <row r="746" spans="3:10" x14ac:dyDescent="0.25">
      <c r="C746" s="11"/>
      <c r="D746" s="11"/>
      <c r="J746" s="11"/>
    </row>
    <row r="747" spans="3:10" x14ac:dyDescent="0.25">
      <c r="C747" s="11"/>
      <c r="D747" s="11"/>
      <c r="J747" s="11"/>
    </row>
    <row r="748" spans="3:10" x14ac:dyDescent="0.25">
      <c r="C748" s="11"/>
      <c r="D748" s="11"/>
      <c r="J748" s="11"/>
    </row>
    <row r="749" spans="3:10" x14ac:dyDescent="0.25">
      <c r="C749" s="11"/>
      <c r="D749" s="11"/>
      <c r="J749" s="11"/>
    </row>
    <row r="750" spans="3:10" x14ac:dyDescent="0.25">
      <c r="C750" s="11"/>
      <c r="D750" s="11"/>
      <c r="J750" s="11"/>
    </row>
    <row r="751" spans="3:10" x14ac:dyDescent="0.25">
      <c r="C751" s="11"/>
      <c r="D751" s="11"/>
      <c r="J751" s="11"/>
    </row>
    <row r="752" spans="3:10" x14ac:dyDescent="0.25">
      <c r="C752" s="11"/>
      <c r="D752" s="11"/>
      <c r="J752" s="11"/>
    </row>
    <row r="753" spans="3:10" x14ac:dyDescent="0.25">
      <c r="C753" s="11"/>
      <c r="D753" s="11"/>
      <c r="J753" s="11"/>
    </row>
    <row r="754" spans="3:10" x14ac:dyDescent="0.25">
      <c r="C754" s="11"/>
      <c r="D754" s="11"/>
      <c r="J754" s="11"/>
    </row>
    <row r="755" spans="3:10" x14ac:dyDescent="0.25">
      <c r="C755" s="11"/>
      <c r="D755" s="11"/>
      <c r="J755" s="11"/>
    </row>
    <row r="756" spans="3:10" x14ac:dyDescent="0.25">
      <c r="C756" s="11"/>
      <c r="D756" s="11"/>
      <c r="J756" s="11"/>
    </row>
    <row r="757" spans="3:10" x14ac:dyDescent="0.25">
      <c r="C757" s="11"/>
      <c r="D757" s="11"/>
      <c r="J757" s="11"/>
    </row>
    <row r="758" spans="3:10" x14ac:dyDescent="0.25">
      <c r="C758" s="11"/>
      <c r="D758" s="11"/>
      <c r="J758" s="11"/>
    </row>
    <row r="759" spans="3:10" x14ac:dyDescent="0.25">
      <c r="C759" s="11"/>
      <c r="D759" s="11"/>
      <c r="J759" s="11"/>
    </row>
    <row r="760" spans="3:10" x14ac:dyDescent="0.25">
      <c r="C760" s="11"/>
      <c r="D760" s="11"/>
      <c r="J760" s="11"/>
    </row>
    <row r="761" spans="3:10" x14ac:dyDescent="0.25">
      <c r="C761" s="11"/>
      <c r="D761" s="11"/>
      <c r="J761" s="11"/>
    </row>
    <row r="762" spans="3:10" x14ac:dyDescent="0.25">
      <c r="C762" s="11"/>
      <c r="D762" s="11"/>
      <c r="J762" s="11"/>
    </row>
    <row r="763" spans="3:10" x14ac:dyDescent="0.25">
      <c r="C763" s="11"/>
      <c r="D763" s="11"/>
      <c r="J763" s="11"/>
    </row>
    <row r="764" spans="3:10" x14ac:dyDescent="0.25">
      <c r="C764" s="11"/>
      <c r="D764" s="11"/>
      <c r="J764" s="11"/>
    </row>
    <row r="765" spans="3:10" x14ac:dyDescent="0.25">
      <c r="C765" s="11"/>
      <c r="D765" s="11"/>
      <c r="J765" s="11"/>
    </row>
    <row r="766" spans="3:10" x14ac:dyDescent="0.25">
      <c r="C766" s="11"/>
      <c r="D766" s="11"/>
      <c r="J766" s="11"/>
    </row>
    <row r="767" spans="3:10" x14ac:dyDescent="0.25">
      <c r="C767" s="11"/>
      <c r="D767" s="11"/>
      <c r="J767" s="11"/>
    </row>
    <row r="768" spans="3:10" x14ac:dyDescent="0.25">
      <c r="C768" s="11"/>
      <c r="D768" s="11"/>
      <c r="J768" s="11"/>
    </row>
    <row r="769" spans="3:10" x14ac:dyDescent="0.25">
      <c r="C769" s="11"/>
      <c r="D769" s="11"/>
      <c r="J769" s="11"/>
    </row>
    <row r="770" spans="3:10" x14ac:dyDescent="0.25">
      <c r="C770" s="11"/>
      <c r="D770" s="11"/>
      <c r="J770" s="11"/>
    </row>
    <row r="771" spans="3:10" x14ac:dyDescent="0.25">
      <c r="C771" s="11"/>
      <c r="D771" s="11"/>
      <c r="J771" s="11"/>
    </row>
    <row r="772" spans="3:10" x14ac:dyDescent="0.25">
      <c r="C772" s="11"/>
      <c r="D772" s="11"/>
      <c r="J772" s="11"/>
    </row>
    <row r="773" spans="3:10" x14ac:dyDescent="0.25">
      <c r="C773" s="11"/>
      <c r="D773" s="11"/>
      <c r="J773" s="11"/>
    </row>
    <row r="774" spans="3:10" x14ac:dyDescent="0.25">
      <c r="C774" s="11"/>
      <c r="D774" s="11"/>
      <c r="J774" s="11"/>
    </row>
    <row r="775" spans="3:10" x14ac:dyDescent="0.25">
      <c r="C775" s="11"/>
      <c r="D775" s="11"/>
      <c r="J775" s="11"/>
    </row>
    <row r="776" spans="3:10" x14ac:dyDescent="0.25">
      <c r="C776" s="11"/>
      <c r="D776" s="11"/>
      <c r="J776" s="11"/>
    </row>
    <row r="777" spans="3:10" x14ac:dyDescent="0.25">
      <c r="C777" s="11"/>
      <c r="D777" s="11"/>
      <c r="J777" s="11"/>
    </row>
    <row r="778" spans="3:10" x14ac:dyDescent="0.25">
      <c r="C778" s="11"/>
      <c r="D778" s="11"/>
      <c r="J778" s="11"/>
    </row>
    <row r="779" spans="3:10" x14ac:dyDescent="0.25">
      <c r="C779" s="11"/>
      <c r="D779" s="11"/>
      <c r="J779" s="11"/>
    </row>
    <row r="780" spans="3:10" x14ac:dyDescent="0.25">
      <c r="C780" s="11"/>
      <c r="D780" s="11"/>
      <c r="J780" s="11"/>
    </row>
    <row r="781" spans="3:10" x14ac:dyDescent="0.25">
      <c r="C781" s="11"/>
      <c r="D781" s="11"/>
      <c r="J781" s="11"/>
    </row>
    <row r="782" spans="3:10" x14ac:dyDescent="0.25">
      <c r="C782" s="11"/>
      <c r="D782" s="11"/>
      <c r="J782" s="11"/>
    </row>
    <row r="783" spans="3:10" x14ac:dyDescent="0.25">
      <c r="C783" s="11"/>
      <c r="D783" s="11"/>
      <c r="J783" s="11"/>
    </row>
    <row r="784" spans="3:10" x14ac:dyDescent="0.25">
      <c r="C784" s="11"/>
      <c r="D784" s="11"/>
      <c r="J784" s="11"/>
    </row>
    <row r="785" spans="3:10" x14ac:dyDescent="0.25">
      <c r="C785" s="11"/>
      <c r="D785" s="11"/>
      <c r="J785" s="11"/>
    </row>
    <row r="786" spans="3:10" x14ac:dyDescent="0.25">
      <c r="C786" s="11"/>
      <c r="D786" s="11"/>
      <c r="J786" s="11"/>
    </row>
    <row r="787" spans="3:10" x14ac:dyDescent="0.25">
      <c r="C787" s="11"/>
      <c r="D787" s="11"/>
      <c r="J787" s="11"/>
    </row>
    <row r="788" spans="3:10" x14ac:dyDescent="0.25">
      <c r="C788" s="11"/>
      <c r="D788" s="11"/>
      <c r="J788" s="11"/>
    </row>
    <row r="789" spans="3:10" x14ac:dyDescent="0.25">
      <c r="C789" s="11"/>
      <c r="D789" s="11"/>
      <c r="J789" s="11"/>
    </row>
    <row r="790" spans="3:10" x14ac:dyDescent="0.25">
      <c r="C790" s="11"/>
      <c r="D790" s="11"/>
      <c r="J790" s="11"/>
    </row>
    <row r="791" spans="3:10" x14ac:dyDescent="0.25">
      <c r="C791" s="11"/>
      <c r="D791" s="11"/>
      <c r="J791" s="11"/>
    </row>
    <row r="792" spans="3:10" x14ac:dyDescent="0.25">
      <c r="C792" s="11"/>
      <c r="D792" s="11"/>
      <c r="J792" s="11"/>
    </row>
    <row r="793" spans="3:10" x14ac:dyDescent="0.25">
      <c r="C793" s="11"/>
      <c r="D793" s="11"/>
      <c r="J793" s="11"/>
    </row>
    <row r="794" spans="3:10" x14ac:dyDescent="0.25">
      <c r="C794" s="11"/>
      <c r="D794" s="11"/>
      <c r="J794" s="11"/>
    </row>
    <row r="795" spans="3:10" x14ac:dyDescent="0.25">
      <c r="C795" s="11"/>
      <c r="D795" s="11"/>
      <c r="J795" s="11"/>
    </row>
    <row r="796" spans="3:10" x14ac:dyDescent="0.25">
      <c r="C796" s="11"/>
      <c r="D796" s="11"/>
      <c r="J796" s="11"/>
    </row>
    <row r="797" spans="3:10" x14ac:dyDescent="0.25">
      <c r="C797" s="11"/>
      <c r="D797" s="11"/>
      <c r="J797" s="11"/>
    </row>
    <row r="798" spans="3:10" x14ac:dyDescent="0.25">
      <c r="C798" s="11"/>
      <c r="D798" s="11"/>
      <c r="J798" s="11"/>
    </row>
    <row r="799" spans="3:10" x14ac:dyDescent="0.25">
      <c r="C799" s="11"/>
      <c r="D799" s="11"/>
      <c r="J799" s="11"/>
    </row>
    <row r="800" spans="3:10" x14ac:dyDescent="0.25">
      <c r="C800" s="11"/>
      <c r="D800" s="11"/>
      <c r="J800" s="11"/>
    </row>
    <row r="801" spans="3:10" x14ac:dyDescent="0.25">
      <c r="C801" s="11"/>
      <c r="D801" s="11"/>
      <c r="J801" s="11"/>
    </row>
    <row r="802" spans="3:10" x14ac:dyDescent="0.25">
      <c r="C802" s="11"/>
      <c r="D802" s="11"/>
      <c r="J802" s="11"/>
    </row>
    <row r="803" spans="3:10" x14ac:dyDescent="0.25">
      <c r="C803" s="11"/>
      <c r="D803" s="11"/>
      <c r="J803" s="11"/>
    </row>
    <row r="804" spans="3:10" x14ac:dyDescent="0.25">
      <c r="C804" s="11"/>
      <c r="D804" s="11"/>
      <c r="J804" s="11"/>
    </row>
    <row r="805" spans="3:10" x14ac:dyDescent="0.25">
      <c r="C805" s="11"/>
      <c r="D805" s="11"/>
      <c r="J805" s="11"/>
    </row>
    <row r="806" spans="3:10" x14ac:dyDescent="0.25">
      <c r="C806" s="11"/>
      <c r="D806" s="11"/>
      <c r="J806" s="11"/>
    </row>
    <row r="807" spans="3:10" x14ac:dyDescent="0.25">
      <c r="C807" s="11"/>
      <c r="D807" s="11"/>
      <c r="J807" s="11"/>
    </row>
    <row r="808" spans="3:10" x14ac:dyDescent="0.25">
      <c r="C808" s="11"/>
      <c r="D808" s="11"/>
      <c r="J808" s="11"/>
    </row>
    <row r="809" spans="3:10" x14ac:dyDescent="0.25">
      <c r="C809" s="11"/>
      <c r="D809" s="11"/>
      <c r="J809" s="11"/>
    </row>
    <row r="810" spans="3:10" x14ac:dyDescent="0.25">
      <c r="C810" s="11"/>
      <c r="D810" s="11"/>
      <c r="J810" s="11"/>
    </row>
    <row r="811" spans="3:10" x14ac:dyDescent="0.25">
      <c r="C811" s="11"/>
      <c r="D811" s="11"/>
      <c r="J811" s="11"/>
    </row>
    <row r="812" spans="3:10" x14ac:dyDescent="0.25">
      <c r="C812" s="11"/>
      <c r="D812" s="11"/>
      <c r="J812" s="11"/>
    </row>
    <row r="813" spans="3:10" x14ac:dyDescent="0.25">
      <c r="C813" s="11"/>
      <c r="D813" s="11"/>
      <c r="J813" s="11"/>
    </row>
    <row r="814" spans="3:10" x14ac:dyDescent="0.25">
      <c r="C814" s="11"/>
      <c r="D814" s="11"/>
      <c r="J814" s="11"/>
    </row>
    <row r="815" spans="3:10" x14ac:dyDescent="0.25">
      <c r="C815" s="11"/>
      <c r="D815" s="11"/>
      <c r="J815" s="11"/>
    </row>
    <row r="816" spans="3:10" x14ac:dyDescent="0.25">
      <c r="C816" s="11"/>
      <c r="D816" s="11"/>
      <c r="J816" s="11"/>
    </row>
    <row r="817" spans="3:10" x14ac:dyDescent="0.25">
      <c r="C817" s="11"/>
      <c r="D817" s="11"/>
      <c r="J817" s="11"/>
    </row>
    <row r="818" spans="3:10" x14ac:dyDescent="0.25">
      <c r="C818" s="11"/>
      <c r="D818" s="11"/>
      <c r="J818" s="11"/>
    </row>
    <row r="819" spans="3:10" x14ac:dyDescent="0.25">
      <c r="C819" s="11"/>
      <c r="D819" s="11"/>
      <c r="J819" s="11"/>
    </row>
    <row r="820" spans="3:10" x14ac:dyDescent="0.25">
      <c r="C820" s="11"/>
      <c r="D820" s="11"/>
      <c r="J820" s="11"/>
    </row>
    <row r="821" spans="3:10" x14ac:dyDescent="0.25">
      <c r="C821" s="11"/>
      <c r="D821" s="11"/>
      <c r="J821" s="11"/>
    </row>
    <row r="822" spans="3:10" x14ac:dyDescent="0.25">
      <c r="C822" s="11"/>
      <c r="D822" s="11"/>
      <c r="J822" s="11"/>
    </row>
    <row r="823" spans="3:10" x14ac:dyDescent="0.25">
      <c r="C823" s="11"/>
      <c r="D823" s="11"/>
      <c r="J823" s="11"/>
    </row>
    <row r="824" spans="3:10" x14ac:dyDescent="0.25">
      <c r="C824" s="11"/>
      <c r="D824" s="11"/>
      <c r="J824" s="11"/>
    </row>
    <row r="825" spans="3:10" x14ac:dyDescent="0.25">
      <c r="C825" s="11"/>
      <c r="D825" s="11"/>
      <c r="J825" s="11"/>
    </row>
    <row r="826" spans="3:10" x14ac:dyDescent="0.25">
      <c r="C826" s="11"/>
      <c r="D826" s="11"/>
      <c r="J826" s="11"/>
    </row>
    <row r="827" spans="3:10" x14ac:dyDescent="0.25">
      <c r="C827" s="11"/>
      <c r="D827" s="11"/>
      <c r="J827" s="11"/>
    </row>
    <row r="828" spans="3:10" x14ac:dyDescent="0.25">
      <c r="C828" s="11"/>
      <c r="D828" s="11"/>
      <c r="J828" s="11"/>
    </row>
    <row r="829" spans="3:10" x14ac:dyDescent="0.25">
      <c r="C829" s="11"/>
      <c r="D829" s="11"/>
      <c r="J829" s="11"/>
    </row>
    <row r="830" spans="3:10" x14ac:dyDescent="0.25">
      <c r="C830" s="11"/>
      <c r="D830" s="11"/>
      <c r="J830" s="11"/>
    </row>
    <row r="831" spans="3:10" x14ac:dyDescent="0.25">
      <c r="C831" s="11"/>
      <c r="D831" s="11"/>
      <c r="J831" s="11"/>
    </row>
    <row r="832" spans="3:10" x14ac:dyDescent="0.25">
      <c r="C832" s="11"/>
      <c r="D832" s="11"/>
      <c r="J832" s="11"/>
    </row>
    <row r="833" spans="3:10" x14ac:dyDescent="0.25">
      <c r="C833" s="11"/>
      <c r="D833" s="11"/>
      <c r="J833" s="11"/>
    </row>
    <row r="834" spans="3:10" x14ac:dyDescent="0.25">
      <c r="C834" s="11"/>
      <c r="D834" s="11"/>
      <c r="J834" s="11"/>
    </row>
    <row r="835" spans="3:10" x14ac:dyDescent="0.25">
      <c r="C835" s="11"/>
      <c r="D835" s="11"/>
      <c r="J835" s="11"/>
    </row>
    <row r="836" spans="3:10" x14ac:dyDescent="0.25">
      <c r="C836" s="11"/>
      <c r="D836" s="11"/>
      <c r="J836" s="11"/>
    </row>
    <row r="837" spans="3:10" x14ac:dyDescent="0.25">
      <c r="C837" s="11"/>
      <c r="D837" s="11"/>
      <c r="J837" s="11"/>
    </row>
    <row r="838" spans="3:10" x14ac:dyDescent="0.25">
      <c r="C838" s="11"/>
      <c r="D838" s="11"/>
      <c r="J838" s="11"/>
    </row>
    <row r="839" spans="3:10" x14ac:dyDescent="0.25">
      <c r="C839" s="11"/>
      <c r="D839" s="11"/>
      <c r="J839" s="11"/>
    </row>
    <row r="840" spans="3:10" x14ac:dyDescent="0.25">
      <c r="C840" s="11"/>
      <c r="D840" s="11"/>
      <c r="J840" s="11"/>
    </row>
    <row r="841" spans="3:10" x14ac:dyDescent="0.25">
      <c r="C841" s="11"/>
      <c r="D841" s="11"/>
      <c r="J841" s="11"/>
    </row>
    <row r="842" spans="3:10" x14ac:dyDescent="0.25">
      <c r="C842" s="11"/>
      <c r="D842" s="11"/>
      <c r="J842" s="11"/>
    </row>
    <row r="843" spans="3:10" x14ac:dyDescent="0.25">
      <c r="C843" s="11"/>
      <c r="D843" s="11"/>
      <c r="J843" s="11"/>
    </row>
    <row r="844" spans="3:10" x14ac:dyDescent="0.25">
      <c r="C844" s="11"/>
      <c r="D844" s="11"/>
      <c r="J844" s="11"/>
    </row>
    <row r="845" spans="3:10" x14ac:dyDescent="0.25">
      <c r="C845" s="11"/>
      <c r="D845" s="11"/>
      <c r="J845" s="11"/>
    </row>
    <row r="846" spans="3:10" x14ac:dyDescent="0.25">
      <c r="C846" s="11"/>
      <c r="D846" s="11"/>
      <c r="J846" s="11"/>
    </row>
    <row r="847" spans="3:10" x14ac:dyDescent="0.25">
      <c r="C847" s="11"/>
      <c r="D847" s="11"/>
      <c r="J847" s="11"/>
    </row>
    <row r="848" spans="3:10" x14ac:dyDescent="0.25">
      <c r="C848" s="11"/>
      <c r="D848" s="11"/>
      <c r="J848" s="11"/>
    </row>
    <row r="849" spans="3:10" x14ac:dyDescent="0.25">
      <c r="C849" s="11"/>
      <c r="D849" s="11"/>
      <c r="J849" s="11"/>
    </row>
    <row r="850" spans="3:10" x14ac:dyDescent="0.25">
      <c r="C850" s="11"/>
      <c r="D850" s="11"/>
      <c r="J850" s="11"/>
    </row>
    <row r="851" spans="3:10" x14ac:dyDescent="0.25">
      <c r="C851" s="11"/>
      <c r="D851" s="11"/>
      <c r="J851" s="11"/>
    </row>
    <row r="852" spans="3:10" x14ac:dyDescent="0.25">
      <c r="C852" s="11"/>
      <c r="D852" s="11"/>
      <c r="J852" s="11"/>
    </row>
    <row r="853" spans="3:10" x14ac:dyDescent="0.25">
      <c r="C853" s="11"/>
      <c r="D853" s="11"/>
      <c r="J853" s="11"/>
    </row>
    <row r="854" spans="3:10" x14ac:dyDescent="0.25">
      <c r="C854" s="11"/>
      <c r="D854" s="11"/>
      <c r="J854" s="11"/>
    </row>
    <row r="855" spans="3:10" x14ac:dyDescent="0.25">
      <c r="C855" s="11"/>
      <c r="D855" s="11"/>
      <c r="J855" s="11"/>
    </row>
    <row r="856" spans="3:10" x14ac:dyDescent="0.25">
      <c r="C856" s="11"/>
      <c r="D856" s="11"/>
      <c r="J856" s="11"/>
    </row>
    <row r="857" spans="3:10" x14ac:dyDescent="0.25">
      <c r="C857" s="11"/>
      <c r="D857" s="11"/>
      <c r="J857" s="11"/>
    </row>
    <row r="858" spans="3:10" x14ac:dyDescent="0.25">
      <c r="C858" s="11"/>
      <c r="D858" s="11"/>
      <c r="J858" s="11"/>
    </row>
    <row r="859" spans="3:10" x14ac:dyDescent="0.25">
      <c r="C859" s="11"/>
      <c r="D859" s="11"/>
      <c r="J859" s="11"/>
    </row>
    <row r="860" spans="3:10" x14ac:dyDescent="0.25">
      <c r="C860" s="11"/>
      <c r="D860" s="11"/>
      <c r="J860" s="11"/>
    </row>
    <row r="861" spans="3:10" x14ac:dyDescent="0.25">
      <c r="C861" s="11"/>
      <c r="D861" s="11"/>
      <c r="J861" s="11"/>
    </row>
    <row r="862" spans="3:10" x14ac:dyDescent="0.25">
      <c r="C862" s="11"/>
      <c r="D862" s="11"/>
      <c r="J862" s="11"/>
    </row>
    <row r="863" spans="3:10" x14ac:dyDescent="0.25">
      <c r="C863" s="11"/>
      <c r="D863" s="11"/>
      <c r="J863" s="11"/>
    </row>
    <row r="864" spans="3:10" x14ac:dyDescent="0.25">
      <c r="C864" s="11"/>
      <c r="D864" s="11"/>
      <c r="J864" s="11"/>
    </row>
    <row r="865" spans="3:10" x14ac:dyDescent="0.25">
      <c r="C865" s="11"/>
      <c r="D865" s="11"/>
      <c r="J865" s="11"/>
    </row>
    <row r="866" spans="3:10" x14ac:dyDescent="0.25">
      <c r="C866" s="11"/>
      <c r="D866" s="11"/>
      <c r="J866" s="11"/>
    </row>
    <row r="867" spans="3:10" x14ac:dyDescent="0.25">
      <c r="C867" s="11"/>
      <c r="D867" s="11"/>
      <c r="J867" s="11"/>
    </row>
    <row r="868" spans="3:10" x14ac:dyDescent="0.25">
      <c r="C868" s="11"/>
      <c r="D868" s="11"/>
      <c r="J868" s="11"/>
    </row>
    <row r="869" spans="3:10" x14ac:dyDescent="0.25">
      <c r="C869" s="11"/>
      <c r="D869" s="11"/>
      <c r="J869" s="11"/>
    </row>
    <row r="870" spans="3:10" x14ac:dyDescent="0.25">
      <c r="C870" s="11"/>
      <c r="D870" s="11"/>
      <c r="J870" s="11"/>
    </row>
    <row r="871" spans="3:10" x14ac:dyDescent="0.25">
      <c r="C871" s="11"/>
      <c r="D871" s="11"/>
      <c r="J871" s="11"/>
    </row>
    <row r="872" spans="3:10" x14ac:dyDescent="0.25">
      <c r="C872" s="11"/>
      <c r="D872" s="11"/>
      <c r="J872" s="11"/>
    </row>
    <row r="873" spans="3:10" x14ac:dyDescent="0.25">
      <c r="C873" s="11"/>
      <c r="D873" s="11"/>
      <c r="J873" s="11"/>
    </row>
    <row r="874" spans="3:10" x14ac:dyDescent="0.25">
      <c r="C874" s="11"/>
      <c r="D874" s="11"/>
      <c r="J874" s="11"/>
    </row>
    <row r="875" spans="3:10" x14ac:dyDescent="0.25">
      <c r="C875" s="11"/>
      <c r="D875" s="11"/>
      <c r="J875" s="11"/>
    </row>
    <row r="876" spans="3:10" x14ac:dyDescent="0.25">
      <c r="C876" s="11"/>
      <c r="D876" s="11"/>
      <c r="J876" s="11"/>
    </row>
    <row r="877" spans="3:10" x14ac:dyDescent="0.25">
      <c r="C877" s="11"/>
      <c r="D877" s="11"/>
      <c r="J877" s="11"/>
    </row>
    <row r="878" spans="3:10" x14ac:dyDescent="0.25">
      <c r="C878" s="11"/>
      <c r="D878" s="11"/>
      <c r="J878" s="11"/>
    </row>
    <row r="879" spans="3:10" x14ac:dyDescent="0.25">
      <c r="C879" s="11"/>
      <c r="D879" s="11"/>
      <c r="J879" s="11"/>
    </row>
    <row r="880" spans="3:10" x14ac:dyDescent="0.25">
      <c r="C880" s="11"/>
      <c r="D880" s="11"/>
      <c r="J880" s="11"/>
    </row>
    <row r="881" spans="3:10" x14ac:dyDescent="0.25">
      <c r="C881" s="11"/>
      <c r="D881" s="11"/>
      <c r="J881" s="11"/>
    </row>
    <row r="882" spans="3:10" x14ac:dyDescent="0.25">
      <c r="C882" s="11"/>
      <c r="D882" s="11"/>
      <c r="J882" s="11"/>
    </row>
    <row r="883" spans="3:10" x14ac:dyDescent="0.25">
      <c r="C883" s="11"/>
      <c r="D883" s="11"/>
      <c r="J883" s="11"/>
    </row>
    <row r="884" spans="3:10" x14ac:dyDescent="0.25">
      <c r="C884" s="11"/>
      <c r="D884" s="11"/>
      <c r="J884" s="11"/>
    </row>
    <row r="885" spans="3:10" x14ac:dyDescent="0.25">
      <c r="C885" s="11"/>
      <c r="D885" s="11"/>
      <c r="J885" s="11"/>
    </row>
    <row r="886" spans="3:10" x14ac:dyDescent="0.25">
      <c r="C886" s="11"/>
      <c r="D886" s="11"/>
      <c r="J886" s="11"/>
    </row>
    <row r="887" spans="3:10" x14ac:dyDescent="0.25">
      <c r="C887" s="11"/>
      <c r="D887" s="11"/>
      <c r="J887" s="11"/>
    </row>
    <row r="888" spans="3:10" x14ac:dyDescent="0.25">
      <c r="C888" s="11"/>
      <c r="D888" s="11"/>
      <c r="J888" s="11"/>
    </row>
    <row r="889" spans="3:10" x14ac:dyDescent="0.25">
      <c r="C889" s="11"/>
      <c r="D889" s="11"/>
      <c r="J889" s="11"/>
    </row>
    <row r="890" spans="3:10" x14ac:dyDescent="0.25">
      <c r="C890" s="11"/>
      <c r="D890" s="11"/>
      <c r="J890" s="11"/>
    </row>
    <row r="891" spans="3:10" x14ac:dyDescent="0.25">
      <c r="C891" s="11"/>
      <c r="D891" s="11"/>
      <c r="J891" s="11"/>
    </row>
    <row r="892" spans="3:10" x14ac:dyDescent="0.25">
      <c r="C892" s="11"/>
      <c r="D892" s="11"/>
      <c r="J892" s="11"/>
    </row>
    <row r="893" spans="3:10" x14ac:dyDescent="0.25">
      <c r="C893" s="11"/>
      <c r="D893" s="11"/>
      <c r="J893" s="11"/>
    </row>
    <row r="894" spans="3:10" x14ac:dyDescent="0.25">
      <c r="C894" s="11"/>
      <c r="D894" s="11"/>
      <c r="J894" s="11"/>
    </row>
    <row r="895" spans="3:10" x14ac:dyDescent="0.25">
      <c r="C895" s="11"/>
      <c r="D895" s="11"/>
      <c r="J895" s="11"/>
    </row>
    <row r="896" spans="3:10" x14ac:dyDescent="0.25">
      <c r="C896" s="11"/>
      <c r="D896" s="11"/>
      <c r="J896" s="11"/>
    </row>
    <row r="897" spans="3:10" x14ac:dyDescent="0.25">
      <c r="C897" s="11"/>
      <c r="D897" s="11"/>
      <c r="J897" s="11"/>
    </row>
    <row r="898" spans="3:10" x14ac:dyDescent="0.25">
      <c r="C898" s="11"/>
      <c r="D898" s="11"/>
      <c r="J898" s="11"/>
    </row>
    <row r="899" spans="3:10" x14ac:dyDescent="0.25">
      <c r="C899" s="11"/>
      <c r="D899" s="11"/>
      <c r="J899" s="11"/>
    </row>
    <row r="900" spans="3:10" x14ac:dyDescent="0.25">
      <c r="C900" s="11"/>
      <c r="D900" s="11"/>
      <c r="J900" s="11"/>
    </row>
    <row r="901" spans="3:10" x14ac:dyDescent="0.25">
      <c r="C901" s="11"/>
      <c r="D901" s="11"/>
      <c r="J901" s="11"/>
    </row>
    <row r="902" spans="3:10" x14ac:dyDescent="0.25">
      <c r="C902" s="11"/>
      <c r="D902" s="11"/>
      <c r="J902" s="11"/>
    </row>
    <row r="903" spans="3:10" x14ac:dyDescent="0.25">
      <c r="C903" s="11"/>
      <c r="D903" s="11"/>
      <c r="J903" s="11"/>
    </row>
    <row r="904" spans="3:10" x14ac:dyDescent="0.25">
      <c r="C904" s="11"/>
      <c r="D904" s="11"/>
      <c r="J904" s="11"/>
    </row>
    <row r="905" spans="3:10" x14ac:dyDescent="0.25">
      <c r="C905" s="11"/>
      <c r="D905" s="11"/>
      <c r="J905" s="11"/>
    </row>
    <row r="906" spans="3:10" x14ac:dyDescent="0.25">
      <c r="C906" s="11"/>
      <c r="D906" s="11"/>
      <c r="J906" s="11"/>
    </row>
    <row r="907" spans="3:10" x14ac:dyDescent="0.25">
      <c r="C907" s="11"/>
      <c r="D907" s="11"/>
      <c r="J907" s="11"/>
    </row>
    <row r="908" spans="3:10" x14ac:dyDescent="0.25">
      <c r="C908" s="11"/>
      <c r="D908" s="11"/>
      <c r="J908" s="11"/>
    </row>
    <row r="909" spans="3:10" x14ac:dyDescent="0.25">
      <c r="C909" s="11"/>
      <c r="D909" s="11"/>
      <c r="J909" s="11"/>
    </row>
    <row r="910" spans="3:10" x14ac:dyDescent="0.25">
      <c r="C910" s="11"/>
      <c r="D910" s="11"/>
      <c r="J910" s="11"/>
    </row>
    <row r="911" spans="3:10" x14ac:dyDescent="0.25">
      <c r="C911" s="11"/>
      <c r="D911" s="11"/>
      <c r="J911" s="11"/>
    </row>
    <row r="912" spans="3:10" x14ac:dyDescent="0.25">
      <c r="C912" s="11"/>
      <c r="D912" s="11"/>
      <c r="J912" s="11"/>
    </row>
    <row r="913" spans="3:10" x14ac:dyDescent="0.25">
      <c r="C913" s="11"/>
      <c r="D913" s="11"/>
      <c r="J913" s="11"/>
    </row>
    <row r="914" spans="3:10" x14ac:dyDescent="0.25">
      <c r="C914" s="11"/>
      <c r="D914" s="11"/>
      <c r="J914" s="11"/>
    </row>
    <row r="915" spans="3:10" x14ac:dyDescent="0.25">
      <c r="C915" s="11"/>
      <c r="D915" s="11"/>
      <c r="J915" s="11"/>
    </row>
    <row r="916" spans="3:10" x14ac:dyDescent="0.25">
      <c r="C916" s="11"/>
      <c r="D916" s="11"/>
      <c r="J916" s="11"/>
    </row>
    <row r="917" spans="3:10" x14ac:dyDescent="0.25">
      <c r="C917" s="11"/>
      <c r="D917" s="11"/>
      <c r="E917" s="12"/>
      <c r="J917" s="11"/>
    </row>
    <row r="918" spans="3:10" x14ac:dyDescent="0.25">
      <c r="C918" s="11"/>
      <c r="D918" s="11"/>
      <c r="E918" s="12"/>
      <c r="J918" s="11"/>
    </row>
    <row r="919" spans="3:10" x14ac:dyDescent="0.25">
      <c r="C919" s="11"/>
      <c r="D919" s="11"/>
      <c r="E919" s="12"/>
      <c r="J919" s="11"/>
    </row>
    <row r="920" spans="3:10" x14ac:dyDescent="0.25">
      <c r="C920" s="11"/>
      <c r="D920" s="11"/>
      <c r="E920" s="12"/>
      <c r="J920" s="11"/>
    </row>
    <row r="921" spans="3:10" x14ac:dyDescent="0.25">
      <c r="C921" s="11"/>
      <c r="D921" s="11"/>
      <c r="E921" s="12"/>
      <c r="J921" s="11"/>
    </row>
    <row r="922" spans="3:10" x14ac:dyDescent="0.25">
      <c r="C922" s="11"/>
      <c r="D922" s="11"/>
      <c r="J922" s="11"/>
    </row>
    <row r="923" spans="3:10" x14ac:dyDescent="0.25">
      <c r="C923" s="11"/>
      <c r="D923" s="11"/>
      <c r="J923" s="11"/>
    </row>
    <row r="924" spans="3:10" x14ac:dyDescent="0.25">
      <c r="C924" s="11"/>
      <c r="D924" s="11"/>
      <c r="J924" s="11"/>
    </row>
    <row r="925" spans="3:10" x14ac:dyDescent="0.25">
      <c r="C925" s="11"/>
      <c r="D925" s="11"/>
      <c r="J925" s="11"/>
    </row>
    <row r="926" spans="3:10" x14ac:dyDescent="0.25">
      <c r="C926" s="11"/>
      <c r="D926" s="11"/>
      <c r="J926" s="11"/>
    </row>
    <row r="927" spans="3:10" x14ac:dyDescent="0.25">
      <c r="C927" s="11"/>
      <c r="D927" s="11"/>
      <c r="J927" s="11"/>
    </row>
    <row r="928" spans="3:10" x14ac:dyDescent="0.25">
      <c r="C928" s="11"/>
      <c r="D928" s="11"/>
      <c r="J928" s="11"/>
    </row>
    <row r="929" spans="3:10" x14ac:dyDescent="0.25">
      <c r="C929" s="11"/>
      <c r="D929" s="11"/>
      <c r="J929" s="11"/>
    </row>
    <row r="930" spans="3:10" x14ac:dyDescent="0.25">
      <c r="C930" s="11"/>
      <c r="D930" s="11"/>
      <c r="J930" s="11"/>
    </row>
    <row r="931" spans="3:10" x14ac:dyDescent="0.25">
      <c r="C931" s="11"/>
      <c r="D931" s="11"/>
      <c r="J931" s="11"/>
    </row>
    <row r="932" spans="3:10" x14ac:dyDescent="0.25">
      <c r="C932" s="11"/>
      <c r="D932" s="11"/>
      <c r="J932" s="11"/>
    </row>
    <row r="933" spans="3:10" x14ac:dyDescent="0.25">
      <c r="C933" s="11"/>
      <c r="D933" s="11"/>
      <c r="J933" s="11"/>
    </row>
    <row r="934" spans="3:10" x14ac:dyDescent="0.25">
      <c r="C934" s="11"/>
      <c r="D934" s="11"/>
      <c r="J934" s="11"/>
    </row>
    <row r="935" spans="3:10" x14ac:dyDescent="0.25">
      <c r="C935" s="11"/>
      <c r="D935" s="11"/>
      <c r="J935" s="11"/>
    </row>
    <row r="936" spans="3:10" x14ac:dyDescent="0.25">
      <c r="C936" s="11"/>
      <c r="D936" s="11"/>
      <c r="J936" s="11"/>
    </row>
    <row r="937" spans="3:10" x14ac:dyDescent="0.25">
      <c r="C937" s="11"/>
      <c r="D937" s="11"/>
      <c r="J937" s="11"/>
    </row>
    <row r="938" spans="3:10" x14ac:dyDescent="0.25">
      <c r="C938" s="11"/>
      <c r="D938" s="11"/>
      <c r="J938" s="11"/>
    </row>
    <row r="939" spans="3:10" x14ac:dyDescent="0.25">
      <c r="C939" s="11"/>
      <c r="D939" s="11"/>
      <c r="J939" s="11"/>
    </row>
    <row r="940" spans="3:10" x14ac:dyDescent="0.25">
      <c r="C940" s="11"/>
      <c r="D940" s="11"/>
      <c r="J940" s="11"/>
    </row>
    <row r="941" spans="3:10" x14ac:dyDescent="0.25">
      <c r="C941" s="11"/>
      <c r="D941" s="11"/>
      <c r="J941" s="11"/>
    </row>
    <row r="942" spans="3:10" x14ac:dyDescent="0.25">
      <c r="C942" s="11"/>
      <c r="D942" s="11"/>
      <c r="J942" s="11"/>
    </row>
    <row r="943" spans="3:10" x14ac:dyDescent="0.25">
      <c r="C943" s="11"/>
      <c r="D943" s="11"/>
      <c r="J943" s="11"/>
    </row>
    <row r="944" spans="3:10" x14ac:dyDescent="0.25">
      <c r="C944" s="11"/>
      <c r="D944" s="11"/>
      <c r="J944" s="11"/>
    </row>
    <row r="945" spans="1:21" x14ac:dyDescent="0.25">
      <c r="C945" s="11"/>
      <c r="D945" s="11"/>
      <c r="J945" s="11"/>
    </row>
    <row r="946" spans="1:21" x14ac:dyDescent="0.25">
      <c r="C946" s="11"/>
      <c r="D946" s="11"/>
      <c r="J946" s="11"/>
    </row>
    <row r="947" spans="1:21" x14ac:dyDescent="0.25">
      <c r="C947" s="11"/>
      <c r="D947" s="11"/>
      <c r="J947" s="11"/>
    </row>
    <row r="948" spans="1:21" x14ac:dyDescent="0.25">
      <c r="C948" s="11"/>
      <c r="D948" s="11"/>
      <c r="J948" s="11"/>
    </row>
    <row r="949" spans="1:21" x14ac:dyDescent="0.25">
      <c r="C949" s="11"/>
      <c r="D949" s="11"/>
      <c r="J949" s="11"/>
    </row>
    <row r="950" spans="1:21" x14ac:dyDescent="0.25">
      <c r="C950" s="11"/>
      <c r="D950" s="11"/>
      <c r="J950" s="11"/>
    </row>
    <row r="951" spans="1:21" x14ac:dyDescent="0.25">
      <c r="C951" s="11"/>
      <c r="D951" s="11"/>
      <c r="J951" s="11"/>
    </row>
    <row r="952" spans="1:21" x14ac:dyDescent="0.25">
      <c r="C952" s="11"/>
      <c r="D952" s="11"/>
      <c r="J952" s="11"/>
    </row>
    <row r="953" spans="1:21" x14ac:dyDescent="0.25">
      <c r="C953" s="11"/>
      <c r="D953" s="11"/>
      <c r="J953" s="11"/>
    </row>
    <row r="954" spans="1:21" x14ac:dyDescent="0.25">
      <c r="C954" s="11"/>
      <c r="D954" s="11"/>
      <c r="J954" s="11"/>
    </row>
    <row r="955" spans="1:2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4"/>
      <c r="S955" s="14"/>
      <c r="T955" s="14"/>
      <c r="U955" s="11"/>
    </row>
    <row r="956" spans="1:2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4"/>
      <c r="S956" s="14"/>
      <c r="T956" s="14"/>
      <c r="U956" s="11"/>
    </row>
    <row r="957" spans="1:2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4"/>
      <c r="S957" s="14"/>
      <c r="T957" s="14"/>
      <c r="U957" s="11"/>
    </row>
    <row r="958" spans="1:2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4"/>
      <c r="S958" s="14"/>
      <c r="T958" s="14"/>
      <c r="U958" s="11"/>
    </row>
    <row r="959" spans="1:2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4"/>
      <c r="S959" s="14"/>
      <c r="T959" s="14"/>
      <c r="U959" s="11"/>
    </row>
    <row r="960" spans="1:2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4"/>
      <c r="S960" s="14"/>
      <c r="T960" s="14"/>
      <c r="U960" s="11"/>
    </row>
    <row r="961" spans="1:2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4"/>
      <c r="S961" s="14"/>
      <c r="T961" s="14"/>
      <c r="U961" s="11"/>
    </row>
    <row r="962" spans="1:2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4"/>
      <c r="S962" s="14"/>
      <c r="T962" s="14"/>
      <c r="U962" s="11"/>
    </row>
    <row r="963" spans="1:2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4"/>
      <c r="S963" s="14"/>
      <c r="T963" s="14"/>
      <c r="U963" s="11"/>
    </row>
    <row r="964" spans="1:2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4"/>
      <c r="S964" s="14"/>
      <c r="T964" s="14"/>
      <c r="U964" s="11"/>
    </row>
    <row r="965" spans="1:2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4"/>
      <c r="S965" s="14"/>
      <c r="T965" s="14"/>
      <c r="U965" s="11"/>
    </row>
    <row r="966" spans="1:2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4"/>
      <c r="S966" s="14"/>
      <c r="T966" s="14"/>
      <c r="U966" s="11"/>
    </row>
    <row r="967" spans="1:2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4"/>
      <c r="S967" s="14"/>
      <c r="T967" s="14"/>
      <c r="U967" s="11"/>
    </row>
    <row r="968" spans="1:2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4"/>
      <c r="S968" s="14"/>
      <c r="T968" s="14"/>
      <c r="U968" s="11"/>
    </row>
    <row r="969" spans="1:2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4"/>
      <c r="S969" s="14"/>
      <c r="T969" s="14"/>
      <c r="U969" s="11"/>
    </row>
    <row r="970" spans="1:2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4"/>
      <c r="S970" s="14"/>
      <c r="T970" s="14"/>
      <c r="U970" s="11"/>
    </row>
    <row r="971" spans="1:2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4"/>
      <c r="S971" s="14"/>
      <c r="T971" s="14"/>
      <c r="U971" s="11"/>
    </row>
    <row r="972" spans="1:2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4"/>
      <c r="S972" s="14"/>
      <c r="T972" s="14"/>
      <c r="U972" s="11"/>
    </row>
    <row r="973" spans="1:2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4"/>
      <c r="S973" s="14"/>
      <c r="T973" s="14"/>
      <c r="U973" s="11"/>
    </row>
    <row r="974" spans="1:2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4"/>
      <c r="S974" s="14"/>
      <c r="T974" s="14"/>
      <c r="U974" s="11"/>
    </row>
    <row r="975" spans="1:2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4"/>
      <c r="S975" s="14"/>
      <c r="T975" s="14"/>
      <c r="U975" s="11"/>
    </row>
    <row r="976" spans="1:2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4"/>
      <c r="S976" s="14"/>
      <c r="T976" s="14"/>
      <c r="U976" s="11"/>
    </row>
    <row r="977" spans="1:2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4"/>
      <c r="S977" s="14"/>
      <c r="T977" s="14"/>
      <c r="U977" s="11"/>
    </row>
    <row r="978" spans="1:2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4"/>
      <c r="S978" s="14"/>
      <c r="T978" s="14"/>
      <c r="U978" s="11"/>
    </row>
    <row r="979" spans="1:2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4"/>
      <c r="S979" s="14"/>
      <c r="T979" s="14"/>
      <c r="U979" s="11"/>
    </row>
    <row r="980" spans="1:2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4"/>
      <c r="S980" s="14"/>
      <c r="T980" s="14"/>
      <c r="U980" s="11"/>
    </row>
    <row r="981" spans="1:2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4"/>
      <c r="S981" s="14"/>
      <c r="T981" s="14"/>
      <c r="U981" s="11"/>
    </row>
    <row r="982" spans="1:2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4"/>
      <c r="S982" s="14"/>
      <c r="T982" s="14"/>
      <c r="U982" s="11"/>
    </row>
    <row r="983" spans="1:2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4"/>
      <c r="S983" s="14"/>
      <c r="T983" s="14"/>
      <c r="U983" s="11"/>
    </row>
    <row r="984" spans="1:2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4"/>
      <c r="S984" s="14"/>
      <c r="T984" s="14"/>
      <c r="U984" s="11"/>
    </row>
    <row r="985" spans="1:2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4"/>
      <c r="S985" s="14"/>
      <c r="T985" s="14"/>
      <c r="U985" s="11"/>
    </row>
    <row r="986" spans="1:2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4"/>
      <c r="S986" s="14"/>
      <c r="T986" s="14"/>
      <c r="U986" s="11"/>
    </row>
    <row r="987" spans="1:2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4"/>
      <c r="S987" s="14"/>
      <c r="T987" s="14"/>
      <c r="U987" s="11"/>
    </row>
    <row r="988" spans="1:2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4"/>
      <c r="S988" s="14"/>
      <c r="T988" s="14"/>
      <c r="U988" s="11"/>
    </row>
    <row r="989" spans="1:2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4"/>
      <c r="S989" s="14"/>
      <c r="T989" s="14"/>
      <c r="U989" s="11"/>
    </row>
    <row r="990" spans="1:2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4"/>
      <c r="S990" s="14"/>
      <c r="T990" s="14"/>
      <c r="U990" s="11"/>
    </row>
    <row r="991" spans="1:2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4"/>
      <c r="S991" s="14"/>
      <c r="T991" s="14"/>
      <c r="U991" s="11"/>
    </row>
    <row r="992" spans="1:2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4"/>
      <c r="S992" s="14"/>
      <c r="T992" s="14"/>
      <c r="U992" s="11"/>
    </row>
    <row r="993" spans="1:2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4"/>
      <c r="S993" s="14"/>
      <c r="T993" s="14"/>
      <c r="U993" s="11"/>
    </row>
    <row r="994" spans="1:2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4"/>
      <c r="S994" s="14"/>
      <c r="T994" s="14"/>
      <c r="U994" s="11"/>
    </row>
    <row r="995" spans="1:2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4"/>
      <c r="S995" s="14"/>
      <c r="T995" s="14"/>
      <c r="U995" s="11"/>
    </row>
    <row r="996" spans="1:2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4"/>
      <c r="S996" s="14"/>
      <c r="T996" s="14"/>
      <c r="U996" s="11"/>
    </row>
    <row r="997" spans="1:2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4"/>
      <c r="S997" s="14"/>
      <c r="T997" s="14"/>
      <c r="U997" s="11"/>
    </row>
    <row r="998" spans="1:2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4"/>
      <c r="S998" s="14"/>
      <c r="T998" s="14"/>
      <c r="U998" s="11"/>
    </row>
    <row r="999" spans="1:2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4"/>
      <c r="S999" s="14"/>
      <c r="T999" s="14"/>
      <c r="U999" s="11"/>
    </row>
    <row r="1000" spans="1:2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4"/>
      <c r="S1000" s="14"/>
      <c r="T1000" s="14"/>
      <c r="U1000" s="11"/>
    </row>
    <row r="1001" spans="1:21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4"/>
      <c r="S1001" s="14"/>
      <c r="T1001" s="14"/>
      <c r="U1001" s="11"/>
    </row>
    <row r="1002" spans="1:21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4"/>
      <c r="S1002" s="14"/>
      <c r="T1002" s="14"/>
      <c r="U1002" s="11"/>
    </row>
    <row r="1003" spans="1:21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4"/>
      <c r="S1003" s="14"/>
      <c r="T1003" s="14"/>
      <c r="U1003" s="11"/>
    </row>
    <row r="1004" spans="1:21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4"/>
      <c r="S1004" s="14"/>
      <c r="T1004" s="14"/>
      <c r="U1004" s="11"/>
    </row>
    <row r="1005" spans="1:21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4"/>
      <c r="S1005" s="14"/>
      <c r="T1005" s="14"/>
      <c r="U1005" s="11"/>
    </row>
    <row r="1006" spans="1:21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4"/>
      <c r="S1006" s="14"/>
      <c r="T1006" s="14"/>
      <c r="U1006" s="11"/>
    </row>
    <row r="1007" spans="1:21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4"/>
      <c r="S1007" s="14"/>
      <c r="T1007" s="14"/>
      <c r="U1007" s="11"/>
    </row>
    <row r="1008" spans="1:21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4"/>
      <c r="S1008" s="14"/>
      <c r="T1008" s="14"/>
      <c r="U1008" s="11"/>
    </row>
    <row r="1009" spans="1:21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4"/>
      <c r="S1009" s="14"/>
      <c r="T1009" s="14"/>
      <c r="U1009" s="11"/>
    </row>
    <row r="1010" spans="1:21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4"/>
      <c r="S1010" s="14"/>
      <c r="T1010" s="14"/>
      <c r="U1010" s="11"/>
    </row>
    <row r="1011" spans="1:21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4"/>
      <c r="S1011" s="14"/>
      <c r="T1011" s="14"/>
      <c r="U1011" s="11"/>
    </row>
    <row r="1012" spans="1:21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4"/>
      <c r="S1012" s="14"/>
      <c r="T1012" s="14"/>
      <c r="U1012" s="11"/>
    </row>
    <row r="1013" spans="1:21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4"/>
      <c r="S1013" s="14"/>
      <c r="T1013" s="14"/>
      <c r="U1013" s="11"/>
    </row>
    <row r="1014" spans="1:21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4"/>
      <c r="S1014" s="14"/>
      <c r="T1014" s="14"/>
      <c r="U1014" s="11"/>
    </row>
    <row r="1015" spans="1:21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4"/>
      <c r="S1015" s="14"/>
      <c r="T1015" s="14"/>
      <c r="U1015" s="11"/>
    </row>
    <row r="1016" spans="1:21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4"/>
      <c r="S1016" s="14"/>
      <c r="T1016" s="14"/>
      <c r="U1016" s="11"/>
    </row>
    <row r="1017" spans="1:21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4"/>
      <c r="S1017" s="14"/>
      <c r="T1017" s="14"/>
      <c r="U1017" s="11"/>
    </row>
    <row r="1018" spans="1:21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4"/>
      <c r="S1018" s="14"/>
      <c r="T1018" s="14"/>
      <c r="U1018" s="11"/>
    </row>
    <row r="1019" spans="1:21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4"/>
      <c r="S1019" s="14"/>
      <c r="T1019" s="14"/>
      <c r="U1019" s="11"/>
    </row>
    <row r="1020" spans="1:21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4"/>
      <c r="S1020" s="14"/>
      <c r="T1020" s="14"/>
      <c r="U1020" s="11"/>
    </row>
    <row r="1021" spans="1:21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4"/>
      <c r="S1021" s="14"/>
      <c r="T1021" s="14"/>
      <c r="U1021" s="11"/>
    </row>
    <row r="1022" spans="1:21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4"/>
      <c r="S1022" s="14"/>
      <c r="T1022" s="14"/>
      <c r="U1022" s="11"/>
    </row>
    <row r="1023" spans="1:21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4"/>
      <c r="S1023" s="14"/>
      <c r="T1023" s="14"/>
      <c r="U1023" s="11"/>
    </row>
    <row r="1024" spans="1:21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4"/>
      <c r="S1024" s="14"/>
      <c r="T1024" s="14"/>
      <c r="U1024" s="11"/>
    </row>
    <row r="1025" spans="1:21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4"/>
      <c r="S1025" s="14"/>
      <c r="T1025" s="14"/>
      <c r="U1025" s="11"/>
    </row>
    <row r="1026" spans="1:21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4"/>
      <c r="S1026" s="14"/>
      <c r="T1026" s="14"/>
      <c r="U1026" s="11"/>
    </row>
    <row r="1027" spans="1:21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4"/>
      <c r="S1027" s="14"/>
      <c r="T1027" s="14"/>
      <c r="U1027" s="11"/>
    </row>
    <row r="1028" spans="1:21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4"/>
      <c r="S1028" s="14"/>
      <c r="T1028" s="14"/>
      <c r="U1028" s="11"/>
    </row>
    <row r="1029" spans="1:21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4"/>
      <c r="S1029" s="14"/>
      <c r="T1029" s="14"/>
      <c r="U1029" s="11"/>
    </row>
    <row r="1030" spans="1:21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4"/>
      <c r="S1030" s="14"/>
      <c r="T1030" s="14"/>
      <c r="U1030" s="11"/>
    </row>
    <row r="1031" spans="1:21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4"/>
      <c r="S1031" s="14"/>
      <c r="T1031" s="14"/>
      <c r="U1031" s="11"/>
    </row>
    <row r="1032" spans="1:21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4"/>
      <c r="S1032" s="14"/>
      <c r="T1032" s="14"/>
      <c r="U1032" s="11"/>
    </row>
    <row r="1033" spans="1:21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4"/>
      <c r="S1033" s="14"/>
      <c r="T1033" s="14"/>
      <c r="U1033" s="11"/>
    </row>
    <row r="1034" spans="1:21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4"/>
      <c r="S1034" s="14"/>
      <c r="T1034" s="14"/>
      <c r="U1034" s="11"/>
    </row>
    <row r="1035" spans="1:21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4"/>
      <c r="S1035" s="14"/>
      <c r="T1035" s="14"/>
      <c r="U1035" s="11"/>
    </row>
    <row r="1036" spans="1:21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4"/>
      <c r="S1036" s="14"/>
      <c r="T1036" s="14"/>
      <c r="U1036" s="11"/>
    </row>
    <row r="1037" spans="1:21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4"/>
      <c r="S1037" s="14"/>
      <c r="T1037" s="14"/>
      <c r="U1037" s="11"/>
    </row>
    <row r="1038" spans="1:21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4"/>
      <c r="S1038" s="14"/>
      <c r="T1038" s="14"/>
      <c r="U1038" s="11"/>
    </row>
    <row r="1039" spans="1:21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4"/>
      <c r="S1039" s="14"/>
      <c r="T1039" s="14"/>
      <c r="U1039" s="11"/>
    </row>
    <row r="1040" spans="1:21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4"/>
      <c r="S1040" s="14"/>
      <c r="T1040" s="14"/>
      <c r="U1040" s="11"/>
    </row>
    <row r="1041" spans="1:21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4"/>
      <c r="S1041" s="14"/>
      <c r="T1041" s="14"/>
      <c r="U1041" s="11"/>
    </row>
    <row r="1042" spans="1:21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4"/>
      <c r="S1042" s="14"/>
      <c r="T1042" s="14"/>
      <c r="U1042" s="11"/>
    </row>
    <row r="1043" spans="1:21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4"/>
      <c r="S1043" s="14"/>
      <c r="T1043" s="14"/>
      <c r="U1043" s="11"/>
    </row>
    <row r="1044" spans="1:21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4"/>
      <c r="S1044" s="14"/>
      <c r="T1044" s="14"/>
      <c r="U1044" s="11"/>
    </row>
    <row r="1045" spans="1:21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4"/>
      <c r="S1045" s="14"/>
      <c r="T1045" s="14"/>
      <c r="U1045" s="11"/>
    </row>
    <row r="1046" spans="1:21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4"/>
      <c r="S1046" s="14"/>
      <c r="T1046" s="14"/>
      <c r="U1046" s="11"/>
    </row>
    <row r="1047" spans="1:21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4"/>
      <c r="S1047" s="14"/>
      <c r="T1047" s="14"/>
      <c r="U1047" s="11"/>
    </row>
    <row r="1048" spans="1:21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4"/>
      <c r="S1048" s="14"/>
      <c r="T1048" s="14"/>
      <c r="U1048" s="11"/>
    </row>
    <row r="1049" spans="1:21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4"/>
      <c r="S1049" s="14"/>
      <c r="T1049" s="14"/>
      <c r="U1049" s="11"/>
    </row>
    <row r="1050" spans="1:21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4"/>
      <c r="S1050" s="14"/>
      <c r="T1050" s="14"/>
      <c r="U1050" s="11"/>
    </row>
    <row r="1051" spans="1:21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4"/>
      <c r="S1051" s="14"/>
      <c r="T1051" s="14"/>
      <c r="U1051" s="11"/>
    </row>
    <row r="1052" spans="1:21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4"/>
      <c r="S1052" s="14"/>
      <c r="T1052" s="14"/>
      <c r="U1052" s="11"/>
    </row>
    <row r="1053" spans="1:21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4"/>
      <c r="S1053" s="14"/>
      <c r="T1053" s="14"/>
      <c r="U1053" s="11"/>
    </row>
    <row r="1054" spans="1:21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4"/>
      <c r="S1054" s="14"/>
      <c r="T1054" s="14"/>
      <c r="U1054" s="11"/>
    </row>
    <row r="1055" spans="1:21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4"/>
      <c r="S1055" s="14"/>
      <c r="T1055" s="14"/>
      <c r="U1055" s="11"/>
    </row>
    <row r="1056" spans="1:21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4"/>
      <c r="S1056" s="14"/>
      <c r="T1056" s="14"/>
      <c r="U1056" s="11"/>
    </row>
    <row r="1057" spans="1:21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4"/>
      <c r="S1057" s="14"/>
      <c r="T1057" s="14"/>
      <c r="U1057" s="11"/>
    </row>
    <row r="1058" spans="1:21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4"/>
      <c r="S1058" s="14"/>
      <c r="T1058" s="14"/>
      <c r="U1058" s="11"/>
    </row>
    <row r="1059" spans="1:21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4"/>
      <c r="S1059" s="14"/>
      <c r="T1059" s="14"/>
      <c r="U1059" s="11"/>
    </row>
    <row r="1060" spans="1:21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4"/>
      <c r="S1060" s="14"/>
      <c r="T1060" s="14"/>
      <c r="U1060" s="11"/>
    </row>
    <row r="1061" spans="1:21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4"/>
      <c r="S1061" s="14"/>
      <c r="T1061" s="14"/>
      <c r="U1061" s="11"/>
    </row>
    <row r="1062" spans="1:21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4"/>
      <c r="S1062" s="14"/>
      <c r="T1062" s="14"/>
      <c r="U1062" s="11"/>
    </row>
    <row r="1063" spans="1:21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4"/>
      <c r="S1063" s="14"/>
      <c r="T1063" s="14"/>
      <c r="U1063" s="11"/>
    </row>
    <row r="1064" spans="1:21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4"/>
      <c r="S1064" s="14"/>
      <c r="T1064" s="14"/>
      <c r="U1064" s="11"/>
    </row>
    <row r="1065" spans="1:21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4"/>
      <c r="S1065" s="14"/>
      <c r="T1065" s="14"/>
      <c r="U1065" s="11"/>
    </row>
    <row r="1066" spans="1:21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4"/>
      <c r="S1066" s="14"/>
      <c r="T1066" s="14"/>
      <c r="U1066" s="11"/>
    </row>
    <row r="1067" spans="1:21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4"/>
      <c r="S1067" s="14"/>
      <c r="T1067" s="14"/>
      <c r="U1067" s="11"/>
    </row>
    <row r="1068" spans="1:21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4"/>
      <c r="S1068" s="14"/>
      <c r="T1068" s="14"/>
      <c r="U1068" s="11"/>
    </row>
    <row r="1069" spans="1:21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4"/>
      <c r="S1069" s="14"/>
      <c r="T1069" s="14"/>
      <c r="U1069" s="11"/>
    </row>
    <row r="1070" spans="1:21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4"/>
      <c r="S1070" s="14"/>
      <c r="T1070" s="14"/>
      <c r="U1070" s="11"/>
    </row>
    <row r="1071" spans="1:21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4"/>
      <c r="S1071" s="14"/>
      <c r="T1071" s="14"/>
      <c r="U1071" s="11"/>
    </row>
    <row r="1072" spans="1:21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4"/>
      <c r="S1072" s="14"/>
      <c r="T1072" s="14"/>
      <c r="U1072" s="11"/>
    </row>
    <row r="1073" spans="1:21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4"/>
      <c r="S1073" s="14"/>
      <c r="T1073" s="14"/>
      <c r="U1073" s="11"/>
    </row>
    <row r="1074" spans="1:21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4"/>
      <c r="S1074" s="14"/>
      <c r="T1074" s="14"/>
      <c r="U1074" s="11"/>
    </row>
    <row r="1075" spans="1:21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4"/>
      <c r="S1075" s="14"/>
      <c r="T1075" s="14"/>
      <c r="U1075" s="11"/>
    </row>
    <row r="1076" spans="1:21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4"/>
      <c r="S1076" s="14"/>
      <c r="T1076" s="14"/>
      <c r="U1076" s="11"/>
    </row>
    <row r="1077" spans="1:21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4"/>
      <c r="S1077" s="14"/>
      <c r="T1077" s="14"/>
      <c r="U1077" s="11"/>
    </row>
    <row r="1078" spans="1:21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4"/>
      <c r="S1078" s="14"/>
      <c r="T1078" s="14"/>
      <c r="U1078" s="11"/>
    </row>
    <row r="1079" spans="1:21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4"/>
      <c r="S1079" s="14"/>
      <c r="T1079" s="14"/>
      <c r="U1079" s="11"/>
    </row>
    <row r="1080" spans="1:21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4"/>
      <c r="S1080" s="14"/>
      <c r="T1080" s="14"/>
      <c r="U1080" s="11"/>
    </row>
    <row r="1081" spans="1:21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4"/>
      <c r="S1081" s="14"/>
      <c r="T1081" s="14"/>
      <c r="U1081" s="11"/>
    </row>
    <row r="1082" spans="1:21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4"/>
      <c r="S1082" s="14"/>
      <c r="T1082" s="14"/>
      <c r="U1082" s="11"/>
    </row>
    <row r="1083" spans="1:21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4"/>
      <c r="S1083" s="14"/>
      <c r="T1083" s="14"/>
      <c r="U1083" s="11"/>
    </row>
    <row r="1084" spans="1:21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4"/>
      <c r="S1084" s="14"/>
      <c r="T1084" s="14"/>
      <c r="U1084" s="11"/>
    </row>
    <row r="1085" spans="1:21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4"/>
      <c r="S1085" s="14"/>
      <c r="T1085" s="14"/>
      <c r="U1085" s="11"/>
    </row>
    <row r="1086" spans="1:21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4"/>
      <c r="S1086" s="14"/>
      <c r="T1086" s="14"/>
      <c r="U1086" s="11"/>
    </row>
    <row r="1087" spans="1:21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4"/>
      <c r="S1087" s="14"/>
      <c r="T1087" s="14"/>
      <c r="U1087" s="11"/>
    </row>
    <row r="1088" spans="1:21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4"/>
      <c r="S1088" s="14"/>
      <c r="T1088" s="14"/>
      <c r="U1088" s="11"/>
    </row>
    <row r="1089" spans="1:21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4"/>
      <c r="S1089" s="14"/>
      <c r="T1089" s="14"/>
      <c r="U1089" s="11"/>
    </row>
    <row r="1090" spans="1:21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4"/>
      <c r="S1090" s="14"/>
      <c r="T1090" s="14"/>
      <c r="U1090" s="11"/>
    </row>
    <row r="1091" spans="1:21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4"/>
      <c r="S1091" s="14"/>
      <c r="T1091" s="14"/>
      <c r="U1091" s="11"/>
    </row>
    <row r="1092" spans="1:21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4"/>
      <c r="S1092" s="14"/>
      <c r="T1092" s="14"/>
      <c r="U1092" s="11"/>
    </row>
    <row r="1093" spans="1:21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4"/>
      <c r="S1093" s="14"/>
      <c r="T1093" s="14"/>
      <c r="U1093" s="11"/>
    </row>
    <row r="1094" spans="1:21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4"/>
      <c r="S1094" s="14"/>
      <c r="T1094" s="14"/>
      <c r="U1094" s="11"/>
    </row>
    <row r="1095" spans="1:21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4"/>
      <c r="S1095" s="14"/>
      <c r="T1095" s="14"/>
      <c r="U1095" s="11"/>
    </row>
    <row r="1096" spans="1:21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4"/>
      <c r="S1096" s="14"/>
      <c r="T1096" s="14"/>
      <c r="U1096" s="11"/>
    </row>
    <row r="1097" spans="1:21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4"/>
      <c r="S1097" s="14"/>
      <c r="T1097" s="14"/>
      <c r="U1097" s="11"/>
    </row>
    <row r="1098" spans="1:21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4"/>
      <c r="S1098" s="14"/>
      <c r="T1098" s="14"/>
      <c r="U1098" s="11"/>
    </row>
    <row r="1099" spans="1:21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4"/>
      <c r="S1099" s="14"/>
      <c r="T1099" s="14"/>
      <c r="U1099" s="11"/>
    </row>
    <row r="1100" spans="1:21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4"/>
      <c r="S1100" s="14"/>
      <c r="T1100" s="14"/>
      <c r="U1100" s="11"/>
    </row>
    <row r="1101" spans="1:21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4"/>
      <c r="S1101" s="14"/>
      <c r="T1101" s="14"/>
      <c r="U1101" s="11"/>
    </row>
    <row r="1102" spans="1:21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4"/>
      <c r="S1102" s="14"/>
      <c r="T1102" s="14"/>
      <c r="U1102" s="11"/>
    </row>
    <row r="1103" spans="1:21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4"/>
      <c r="S1103" s="14"/>
      <c r="T1103" s="14"/>
      <c r="U1103" s="11"/>
    </row>
    <row r="1104" spans="1:21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4"/>
      <c r="S1104" s="14"/>
      <c r="T1104" s="14"/>
      <c r="U1104" s="11"/>
    </row>
    <row r="1105" spans="1:21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4"/>
      <c r="S1105" s="14"/>
      <c r="T1105" s="14"/>
      <c r="U1105" s="11"/>
    </row>
    <row r="1106" spans="1:21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4"/>
      <c r="S1106" s="14"/>
      <c r="T1106" s="14"/>
      <c r="U1106" s="11"/>
    </row>
    <row r="1107" spans="1:21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4"/>
      <c r="S1107" s="14"/>
      <c r="T1107" s="14"/>
      <c r="U1107" s="11"/>
    </row>
    <row r="1108" spans="1:21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4"/>
      <c r="S1108" s="14"/>
      <c r="T1108" s="14"/>
      <c r="U1108" s="11"/>
    </row>
    <row r="1109" spans="1:21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4"/>
      <c r="S1109" s="14"/>
      <c r="T1109" s="14"/>
      <c r="U1109" s="11"/>
    </row>
    <row r="1110" spans="1:21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4"/>
      <c r="S1110" s="14"/>
      <c r="T1110" s="14"/>
      <c r="U1110" s="11"/>
    </row>
    <row r="1111" spans="1:21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4"/>
      <c r="S1111" s="14"/>
      <c r="T1111" s="14"/>
      <c r="U1111" s="11"/>
    </row>
    <row r="1112" spans="1:21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4"/>
      <c r="S1112" s="14"/>
      <c r="T1112" s="14"/>
      <c r="U1112" s="11"/>
    </row>
    <row r="1113" spans="1:21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4"/>
      <c r="S1113" s="14"/>
      <c r="T1113" s="14"/>
      <c r="U1113" s="11"/>
    </row>
    <row r="1114" spans="1:21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4"/>
      <c r="S1114" s="14"/>
      <c r="T1114" s="14"/>
      <c r="U1114" s="11"/>
    </row>
    <row r="1115" spans="1:21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4"/>
      <c r="S1115" s="14"/>
      <c r="T1115" s="14"/>
      <c r="U1115" s="11"/>
    </row>
    <row r="1116" spans="1:21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4"/>
      <c r="S1116" s="14"/>
      <c r="T1116" s="14"/>
      <c r="U1116" s="11"/>
    </row>
    <row r="1117" spans="1:21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4"/>
      <c r="S1117" s="14"/>
      <c r="T1117" s="14"/>
      <c r="U1117" s="11"/>
    </row>
    <row r="1118" spans="1:21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4"/>
      <c r="S1118" s="14"/>
      <c r="T1118" s="14"/>
      <c r="U1118" s="11"/>
    </row>
    <row r="1119" spans="1:21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4"/>
      <c r="S1119" s="14"/>
      <c r="T1119" s="14"/>
      <c r="U1119" s="11"/>
    </row>
    <row r="1120" spans="1:21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4"/>
      <c r="S1120" s="14"/>
      <c r="T1120" s="14"/>
      <c r="U1120" s="11"/>
    </row>
    <row r="1121" spans="1:21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4"/>
      <c r="S1121" s="14"/>
      <c r="T1121" s="14"/>
      <c r="U1121" s="11"/>
    </row>
    <row r="1122" spans="1:21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4"/>
      <c r="S1122" s="14"/>
      <c r="T1122" s="14"/>
      <c r="U1122" s="11"/>
    </row>
    <row r="1123" spans="1:21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4"/>
      <c r="S1123" s="14"/>
      <c r="T1123" s="14"/>
      <c r="U1123" s="11"/>
    </row>
    <row r="1124" spans="1:21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4"/>
      <c r="S1124" s="14"/>
      <c r="T1124" s="14"/>
      <c r="U1124" s="11"/>
    </row>
    <row r="1125" spans="1:21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4"/>
      <c r="S1125" s="14"/>
      <c r="T1125" s="14"/>
      <c r="U1125" s="11"/>
    </row>
    <row r="1126" spans="1:21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4"/>
      <c r="S1126" s="14"/>
      <c r="T1126" s="14"/>
      <c r="U1126" s="11"/>
    </row>
    <row r="1127" spans="1:21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4"/>
      <c r="S1127" s="14"/>
      <c r="T1127" s="14"/>
      <c r="U1127" s="11"/>
    </row>
    <row r="1128" spans="1:21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4"/>
      <c r="S1128" s="14"/>
      <c r="T1128" s="14"/>
      <c r="U1128" s="11"/>
    </row>
    <row r="1129" spans="1:21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4"/>
      <c r="S1129" s="14"/>
      <c r="T1129" s="14"/>
      <c r="U1129" s="11"/>
    </row>
    <row r="1130" spans="1:21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4"/>
      <c r="S1130" s="14"/>
      <c r="T1130" s="14"/>
      <c r="U1130" s="11"/>
    </row>
    <row r="1131" spans="1:21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4"/>
      <c r="S1131" s="14"/>
      <c r="T1131" s="14"/>
      <c r="U1131" s="11"/>
    </row>
    <row r="1132" spans="1:21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4"/>
      <c r="S1132" s="14"/>
      <c r="T1132" s="14"/>
      <c r="U1132" s="11"/>
    </row>
    <row r="1133" spans="1:21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4"/>
      <c r="S1133" s="14"/>
      <c r="T1133" s="14"/>
      <c r="U1133" s="11"/>
    </row>
    <row r="1134" spans="1:21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4"/>
      <c r="S1134" s="14"/>
      <c r="T1134" s="14"/>
      <c r="U1134" s="11"/>
    </row>
    <row r="1135" spans="1:21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4"/>
      <c r="S1135" s="14"/>
      <c r="T1135" s="14"/>
      <c r="U1135" s="11"/>
    </row>
    <row r="1136" spans="1:21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4"/>
      <c r="S1136" s="14"/>
      <c r="T1136" s="14"/>
      <c r="U1136" s="11"/>
    </row>
    <row r="1137" spans="1:21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4"/>
      <c r="S1137" s="14"/>
      <c r="T1137" s="14"/>
      <c r="U1137" s="11"/>
    </row>
    <row r="1138" spans="1:21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4"/>
      <c r="S1138" s="14"/>
      <c r="T1138" s="14"/>
      <c r="U1138" s="11"/>
    </row>
    <row r="1139" spans="1:21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4"/>
      <c r="S1139" s="14"/>
      <c r="T1139" s="14"/>
      <c r="U1139" s="11"/>
    </row>
    <row r="1140" spans="1:21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4"/>
      <c r="S1140" s="14"/>
      <c r="T1140" s="14"/>
      <c r="U1140" s="11"/>
    </row>
    <row r="1141" spans="1:21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4"/>
      <c r="S1141" s="14"/>
      <c r="T1141" s="14"/>
      <c r="U1141" s="11"/>
    </row>
    <row r="1142" spans="1:21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4"/>
      <c r="S1142" s="14"/>
      <c r="T1142" s="14"/>
      <c r="U1142" s="11"/>
    </row>
    <row r="1143" spans="1:21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4"/>
      <c r="S1143" s="14"/>
      <c r="T1143" s="14"/>
      <c r="U1143" s="11"/>
    </row>
    <row r="1144" spans="1:21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4"/>
      <c r="S1144" s="14"/>
      <c r="T1144" s="14"/>
      <c r="U1144" s="11"/>
    </row>
    <row r="1145" spans="1:21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4"/>
      <c r="S1145" s="14"/>
      <c r="T1145" s="14"/>
      <c r="U1145" s="11"/>
    </row>
    <row r="1146" spans="1:21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4"/>
      <c r="S1146" s="14"/>
      <c r="T1146" s="14"/>
      <c r="U1146" s="11"/>
    </row>
    <row r="1147" spans="1:21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4"/>
      <c r="S1147" s="14"/>
      <c r="T1147" s="14"/>
      <c r="U1147" s="11"/>
    </row>
    <row r="1148" spans="1:21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4"/>
      <c r="S1148" s="14"/>
      <c r="T1148" s="14"/>
      <c r="U1148" s="11"/>
    </row>
    <row r="1149" spans="1:21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4"/>
      <c r="S1149" s="14"/>
      <c r="T1149" s="14"/>
      <c r="U1149" s="11"/>
    </row>
    <row r="1150" spans="1:21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4"/>
      <c r="S1150" s="14"/>
      <c r="T1150" s="14"/>
      <c r="U1150" s="11"/>
    </row>
    <row r="1151" spans="1:21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4"/>
      <c r="S1151" s="14"/>
      <c r="T1151" s="14"/>
      <c r="U1151" s="11"/>
    </row>
    <row r="1152" spans="1:21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4"/>
      <c r="S1152" s="14"/>
      <c r="T1152" s="14"/>
      <c r="U1152" s="11"/>
    </row>
    <row r="1153" spans="1:21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4"/>
      <c r="S1153" s="14"/>
      <c r="T1153" s="14"/>
      <c r="U1153" s="11"/>
    </row>
    <row r="1154" spans="1:21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4"/>
      <c r="S1154" s="14"/>
      <c r="T1154" s="14"/>
      <c r="U1154" s="11"/>
    </row>
    <row r="1155" spans="1:21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4"/>
      <c r="S1155" s="14"/>
      <c r="T1155" s="14"/>
      <c r="U1155" s="11"/>
    </row>
    <row r="1156" spans="1:21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4"/>
      <c r="S1156" s="14"/>
      <c r="T1156" s="14"/>
      <c r="U1156" s="11"/>
    </row>
    <row r="1157" spans="1:21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4"/>
      <c r="S1157" s="14"/>
      <c r="T1157" s="14"/>
      <c r="U1157" s="11"/>
    </row>
    <row r="1158" spans="1:21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4"/>
      <c r="S1158" s="14"/>
      <c r="T1158" s="14"/>
      <c r="U1158" s="11"/>
    </row>
    <row r="1159" spans="1:21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4"/>
      <c r="S1159" s="14"/>
      <c r="T1159" s="14"/>
      <c r="U1159" s="11"/>
    </row>
    <row r="1160" spans="1:21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4"/>
      <c r="S1160" s="14"/>
      <c r="T1160" s="14"/>
      <c r="U1160" s="11"/>
    </row>
    <row r="1161" spans="1:21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4"/>
      <c r="S1161" s="14"/>
      <c r="T1161" s="14"/>
      <c r="U1161" s="11"/>
    </row>
    <row r="1162" spans="1:21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4"/>
      <c r="S1162" s="14"/>
      <c r="T1162" s="14"/>
      <c r="U1162" s="11"/>
    </row>
    <row r="1163" spans="1:21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4"/>
      <c r="S1163" s="14"/>
      <c r="T1163" s="14"/>
      <c r="U1163" s="11"/>
    </row>
    <row r="1164" spans="1:21" x14ac:dyDescent="0.25">
      <c r="A1164" s="11"/>
      <c r="B1164" s="11"/>
      <c r="C1164" s="11"/>
      <c r="D1164" s="11"/>
      <c r="E1164" s="15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4"/>
      <c r="S1164" s="14"/>
      <c r="T1164" s="14"/>
      <c r="U1164" s="11"/>
    </row>
    <row r="1165" spans="1:21" x14ac:dyDescent="0.25">
      <c r="A1165" s="11"/>
      <c r="B1165" s="11"/>
      <c r="C1165" s="11"/>
      <c r="D1165" s="11"/>
      <c r="E1165" s="15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4"/>
      <c r="S1165" s="14"/>
      <c r="T1165" s="14"/>
      <c r="U1165" s="11"/>
    </row>
    <row r="1166" spans="1:21" x14ac:dyDescent="0.25">
      <c r="A1166" s="11"/>
      <c r="B1166" s="11"/>
      <c r="C1166" s="11"/>
      <c r="D1166" s="11"/>
      <c r="E1166" s="15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4"/>
      <c r="S1166" s="14"/>
      <c r="T1166" s="14"/>
      <c r="U1166" s="11"/>
    </row>
    <row r="1167" spans="1:21" x14ac:dyDescent="0.25">
      <c r="A1167" s="11"/>
      <c r="B1167" s="11"/>
      <c r="C1167" s="11"/>
      <c r="D1167" s="11"/>
      <c r="E1167" s="15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4"/>
      <c r="S1167" s="14"/>
      <c r="T1167" s="14"/>
      <c r="U1167" s="11"/>
    </row>
    <row r="1168" spans="1:21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4"/>
      <c r="S1168" s="14"/>
      <c r="T1168" s="14"/>
      <c r="U1168" s="11"/>
    </row>
    <row r="1169" spans="1:21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4"/>
      <c r="S1169" s="14"/>
      <c r="T1169" s="14"/>
      <c r="U1169" s="11"/>
    </row>
    <row r="1170" spans="1:21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4"/>
      <c r="S1170" s="14"/>
      <c r="T1170" s="14"/>
      <c r="U1170" s="11"/>
    </row>
    <row r="1171" spans="1:21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4"/>
      <c r="S1171" s="14"/>
      <c r="T1171" s="14"/>
      <c r="U1171" s="11"/>
    </row>
    <row r="1172" spans="1:21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4"/>
      <c r="S1172" s="14"/>
      <c r="T1172" s="14"/>
      <c r="U1172" s="11"/>
    </row>
    <row r="1173" spans="1:21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4"/>
      <c r="S1173" s="14"/>
      <c r="T1173" s="14"/>
      <c r="U1173" s="11"/>
    </row>
    <row r="1174" spans="1:21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4"/>
      <c r="S1174" s="14"/>
      <c r="T1174" s="14"/>
      <c r="U1174" s="11"/>
    </row>
    <row r="1175" spans="1:21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4"/>
      <c r="S1175" s="14"/>
      <c r="T1175" s="14"/>
      <c r="U1175" s="11"/>
    </row>
    <row r="1176" spans="1:21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4"/>
      <c r="S1176" s="14"/>
      <c r="T1176" s="14"/>
      <c r="U1176" s="11"/>
    </row>
    <row r="1177" spans="1:21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4"/>
      <c r="S1177" s="14"/>
      <c r="T1177" s="14"/>
      <c r="U1177" s="11"/>
    </row>
    <row r="1178" spans="1:21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4"/>
      <c r="S1178" s="14"/>
      <c r="T1178" s="14"/>
      <c r="U1178" s="11"/>
    </row>
    <row r="1179" spans="1:21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4"/>
      <c r="S1179" s="14"/>
      <c r="T1179" s="14"/>
      <c r="U1179" s="11"/>
    </row>
    <row r="1180" spans="1:21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4"/>
      <c r="S1180" s="14"/>
      <c r="T1180" s="14"/>
      <c r="U1180" s="11"/>
    </row>
    <row r="1181" spans="1:21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4"/>
      <c r="S1181" s="14"/>
      <c r="T1181" s="14"/>
      <c r="U1181" s="11"/>
    </row>
    <row r="1182" spans="1:21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4"/>
      <c r="S1182" s="14"/>
      <c r="T1182" s="14"/>
      <c r="U1182" s="11"/>
    </row>
    <row r="1183" spans="1:21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4"/>
      <c r="S1183" s="14"/>
      <c r="T1183" s="14"/>
      <c r="U1183" s="11"/>
    </row>
    <row r="1184" spans="1:21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4"/>
      <c r="S1184" s="14"/>
      <c r="T1184" s="14"/>
      <c r="U1184" s="11"/>
    </row>
    <row r="1185" spans="1:21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4"/>
      <c r="S1185" s="14"/>
      <c r="T1185" s="14"/>
      <c r="U1185" s="11"/>
    </row>
    <row r="1186" spans="1:21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4"/>
      <c r="S1186" s="14"/>
      <c r="T1186" s="14"/>
      <c r="U1186" s="11"/>
    </row>
    <row r="1187" spans="1:21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4"/>
      <c r="S1187" s="14"/>
      <c r="T1187" s="14"/>
      <c r="U1187" s="11"/>
    </row>
    <row r="1188" spans="1:21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4"/>
      <c r="S1188" s="14"/>
      <c r="T1188" s="14"/>
      <c r="U1188" s="11"/>
    </row>
    <row r="1189" spans="1:21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4"/>
      <c r="S1189" s="14"/>
      <c r="T1189" s="14"/>
      <c r="U1189" s="11"/>
    </row>
    <row r="1190" spans="1:21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4"/>
      <c r="S1190" s="14"/>
      <c r="T1190" s="14"/>
      <c r="U1190" s="11"/>
    </row>
    <row r="1191" spans="1:21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4"/>
      <c r="S1191" s="14"/>
      <c r="T1191" s="14"/>
      <c r="U1191" s="11"/>
    </row>
    <row r="1192" spans="1:21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4"/>
      <c r="S1192" s="14"/>
      <c r="T1192" s="14"/>
      <c r="U1192" s="11"/>
    </row>
    <row r="1193" spans="1:21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4"/>
      <c r="S1193" s="14"/>
      <c r="T1193" s="14"/>
      <c r="U1193" s="11"/>
    </row>
    <row r="1194" spans="1:21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4"/>
      <c r="S1194" s="14"/>
      <c r="T1194" s="14"/>
      <c r="U1194" s="11"/>
    </row>
    <row r="1195" spans="1:21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4"/>
      <c r="S1195" s="14"/>
      <c r="T1195" s="14"/>
      <c r="U1195" s="11"/>
    </row>
    <row r="1196" spans="1:21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4"/>
      <c r="S1196" s="14"/>
      <c r="T1196" s="14"/>
      <c r="U1196" s="11"/>
    </row>
    <row r="1197" spans="1:21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4"/>
      <c r="S1197" s="14"/>
      <c r="T1197" s="14"/>
      <c r="U1197" s="11"/>
    </row>
    <row r="1198" spans="1:21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4"/>
      <c r="S1198" s="14"/>
      <c r="T1198" s="14"/>
      <c r="U1198" s="11"/>
    </row>
    <row r="1199" spans="1:21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4"/>
      <c r="S1199" s="14"/>
      <c r="T1199" s="14"/>
      <c r="U1199" s="11"/>
    </row>
    <row r="1200" spans="1:21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4"/>
      <c r="S1200" s="14"/>
      <c r="T1200" s="14"/>
      <c r="U1200" s="11"/>
    </row>
    <row r="1201" spans="1:21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4"/>
      <c r="S1201" s="14"/>
      <c r="T1201" s="14"/>
      <c r="U1201" s="11"/>
    </row>
  </sheetData>
  <phoneticPr fontId="88" type="noConversion"/>
  <conditionalFormatting sqref="A288:B483 E288:I483 K288:U483 A59:B285 E59:I285 K59:U285 J59:J1201 C61:D1201 D59:D60">
    <cfRule type="expression" dxfId="33" priority="9">
      <formula>$G59="y"</formula>
    </cfRule>
    <cfRule type="expression" dxfId="32" priority="10">
      <formula>IF(AND(NOT(ISBLANK($E59)),ISBLANK($F59)),"TRUE","FALSE")</formula>
    </cfRule>
  </conditionalFormatting>
  <conditionalFormatting sqref="A286:B287 E286:I287 K286:U287">
    <cfRule type="expression" dxfId="31" priority="5">
      <formula>$G286="y"</formula>
    </cfRule>
    <cfRule type="expression" dxfId="30" priority="6">
      <formula>IF(AND(NOT(ISBLANK($E286)),ISBLANK($F286)),"TRUE","FALSE")</formula>
    </cfRule>
  </conditionalFormatting>
  <conditionalFormatting sqref="I2:I58 M2:O58 U2:W58 A2:B58">
    <cfRule type="expression" dxfId="29" priority="566">
      <formula>$N2="y"</formula>
    </cfRule>
    <cfRule type="expression" dxfId="28" priority="567">
      <formula>IF(AND(NOT(ISBLANK($I2)),ISBLANK($M2)),"TRUE","FALSE")</formula>
    </cfRule>
  </conditionalFormatting>
  <conditionalFormatting sqref="C2:C60">
    <cfRule type="expression" dxfId="27" priority="1">
      <formula>$G2="y"</formula>
    </cfRule>
    <cfRule type="expression" dxfId="26" priority="2">
      <formula>IF(AND(NOT(ISBLANK($E2)),ISBLANK($F2)),"TRUE","FALSE")</formula>
    </cfRule>
  </conditionalFormatting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AA1210"/>
  <sheetViews>
    <sheetView showGridLines="0" zoomScale="70" zoomScaleNormal="70" workbookViewId="0"/>
  </sheetViews>
  <sheetFormatPr defaultColWidth="0" defaultRowHeight="15" x14ac:dyDescent="0.25"/>
  <cols>
    <col min="1" max="1" width="10.28515625" style="9" bestFit="1" customWidth="1"/>
    <col min="2" max="2" width="12.42578125" style="9" customWidth="1"/>
    <col min="3" max="3" width="22.5703125" style="9" customWidth="1"/>
    <col min="4" max="4" width="16" style="9" customWidth="1"/>
    <col min="5" max="5" width="19.28515625" style="9" customWidth="1"/>
    <col min="6" max="6" width="19.28515625" style="12" customWidth="1"/>
    <col min="7" max="7" width="10.5703125" style="9" customWidth="1"/>
    <col min="8" max="8" width="23.5703125" style="9" bestFit="1" customWidth="1"/>
    <col min="9" max="9" width="17.28515625" style="9" bestFit="1" customWidth="1"/>
    <col min="10" max="10" width="11" style="9" bestFit="1" customWidth="1"/>
    <col min="11" max="11" width="14.42578125" style="9" bestFit="1" customWidth="1"/>
    <col min="12" max="12" width="12.5703125" style="9" bestFit="1" customWidth="1"/>
    <col min="13" max="17" width="4.5703125" style="9" bestFit="1" customWidth="1"/>
    <col min="18" max="18" width="20.5703125" style="13" customWidth="1"/>
    <col min="19" max="19" width="11.28515625" style="13" customWidth="1"/>
    <col min="20" max="20" width="9.42578125" style="13" bestFit="1" customWidth="1"/>
    <col min="21" max="21" width="122" style="9" customWidth="1"/>
    <col min="22" max="27" width="0" style="9" hidden="1" customWidth="1"/>
    <col min="28" max="16384" width="9.28515625" style="9" hidden="1"/>
  </cols>
  <sheetData>
    <row r="1" spans="1:21" ht="5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8" t="s">
        <v>17</v>
      </c>
      <c r="S1" s="8" t="s">
        <v>18</v>
      </c>
      <c r="T1" s="8" t="s">
        <v>19</v>
      </c>
      <c r="U1" s="6" t="s">
        <v>20</v>
      </c>
    </row>
    <row r="2" spans="1:21" x14ac:dyDescent="0.25">
      <c r="A2" s="9" t="s">
        <v>1788</v>
      </c>
      <c r="C2" s="10" t="s">
        <v>1789</v>
      </c>
      <c r="D2" s="11"/>
      <c r="I2" s="9" t="s">
        <v>1106</v>
      </c>
      <c r="J2" s="11" t="s">
        <v>1790</v>
      </c>
      <c r="K2" s="9" t="s">
        <v>1791</v>
      </c>
      <c r="R2" s="13" t="s">
        <v>770</v>
      </c>
      <c r="S2" s="13" t="s">
        <v>770</v>
      </c>
      <c r="U2" s="9" t="s">
        <v>1792</v>
      </c>
    </row>
    <row r="3" spans="1:21" x14ac:dyDescent="0.25">
      <c r="A3" s="9" t="s">
        <v>1793</v>
      </c>
      <c r="C3" s="10" t="s">
        <v>1789</v>
      </c>
      <c r="D3" s="11"/>
      <c r="I3" s="9" t="s">
        <v>1106</v>
      </c>
      <c r="J3" s="11" t="s">
        <v>1790</v>
      </c>
      <c r="K3" s="9" t="s">
        <v>1791</v>
      </c>
      <c r="R3" s="13" t="s">
        <v>409</v>
      </c>
      <c r="S3" s="13" t="s">
        <v>770</v>
      </c>
      <c r="U3" s="9" t="s">
        <v>1794</v>
      </c>
    </row>
    <row r="4" spans="1:21" x14ac:dyDescent="0.25">
      <c r="A4" s="9" t="s">
        <v>1795</v>
      </c>
      <c r="C4" s="10" t="s">
        <v>1789</v>
      </c>
      <c r="D4" s="11"/>
      <c r="I4" s="9" t="s">
        <v>22</v>
      </c>
      <c r="J4" s="11" t="s">
        <v>1790</v>
      </c>
      <c r="K4" s="9" t="s">
        <v>1796</v>
      </c>
      <c r="R4" s="13" t="s">
        <v>1118</v>
      </c>
      <c r="S4" s="13" t="s">
        <v>770</v>
      </c>
      <c r="U4" s="9" t="s">
        <v>1797</v>
      </c>
    </row>
    <row r="5" spans="1:21" x14ac:dyDescent="0.25">
      <c r="A5" s="9" t="s">
        <v>1798</v>
      </c>
      <c r="C5" s="10" t="s">
        <v>1789</v>
      </c>
      <c r="D5" s="11"/>
      <c r="I5" s="9" t="s">
        <v>22</v>
      </c>
      <c r="J5" s="11" t="s">
        <v>1790</v>
      </c>
      <c r="K5" s="9" t="s">
        <v>1796</v>
      </c>
      <c r="R5" s="13" t="s">
        <v>1799</v>
      </c>
      <c r="S5" s="13" t="s">
        <v>770</v>
      </c>
      <c r="U5" s="9" t="s">
        <v>1800</v>
      </c>
    </row>
    <row r="6" spans="1:21" x14ac:dyDescent="0.25">
      <c r="A6" s="9" t="s">
        <v>1801</v>
      </c>
      <c r="C6" s="10" t="s">
        <v>1789</v>
      </c>
      <c r="D6" s="11"/>
      <c r="I6" s="9" t="s">
        <v>22</v>
      </c>
      <c r="J6" s="11" t="s">
        <v>1790</v>
      </c>
      <c r="K6" s="9" t="s">
        <v>1796</v>
      </c>
      <c r="R6" s="13" t="s">
        <v>1125</v>
      </c>
      <c r="S6" s="13" t="s">
        <v>770</v>
      </c>
      <c r="U6" s="9" t="s">
        <v>1802</v>
      </c>
    </row>
    <row r="7" spans="1:21" x14ac:dyDescent="0.25">
      <c r="A7" s="9" t="s">
        <v>1071</v>
      </c>
      <c r="C7" s="10" t="s">
        <v>1789</v>
      </c>
      <c r="D7" s="11"/>
      <c r="I7" s="9" t="s">
        <v>22</v>
      </c>
      <c r="J7" s="11" t="s">
        <v>1790</v>
      </c>
      <c r="K7" s="9" t="s">
        <v>1796</v>
      </c>
      <c r="R7" s="13" t="s">
        <v>1803</v>
      </c>
      <c r="S7" s="13" t="s">
        <v>770</v>
      </c>
      <c r="U7" s="9" t="s">
        <v>1804</v>
      </c>
    </row>
    <row r="8" spans="1:21" x14ac:dyDescent="0.25">
      <c r="A8" s="9" t="s">
        <v>1805</v>
      </c>
      <c r="C8" s="10" t="s">
        <v>1789</v>
      </c>
      <c r="D8" s="11"/>
      <c r="I8" s="9" t="s">
        <v>1112</v>
      </c>
      <c r="J8" s="11" t="s">
        <v>1790</v>
      </c>
      <c r="K8" s="9" t="s">
        <v>1806</v>
      </c>
      <c r="R8" s="13" t="s">
        <v>1807</v>
      </c>
      <c r="S8" s="13" t="s">
        <v>770</v>
      </c>
      <c r="U8" s="9" t="s">
        <v>1808</v>
      </c>
    </row>
    <row r="9" spans="1:21" x14ac:dyDescent="0.25">
      <c r="A9" s="9" t="s">
        <v>1072</v>
      </c>
      <c r="C9" s="10" t="s">
        <v>1789</v>
      </c>
      <c r="D9" s="11"/>
      <c r="I9" s="9" t="s">
        <v>22</v>
      </c>
      <c r="J9" s="11" t="s">
        <v>1790</v>
      </c>
      <c r="K9" s="9" t="s">
        <v>1806</v>
      </c>
      <c r="R9" s="13" t="s">
        <v>1809</v>
      </c>
      <c r="S9" s="13" t="s">
        <v>770</v>
      </c>
      <c r="U9" s="9" t="s">
        <v>1810</v>
      </c>
    </row>
    <row r="10" spans="1:21" x14ac:dyDescent="0.25">
      <c r="A10" s="9" t="s">
        <v>1073</v>
      </c>
      <c r="C10" s="10" t="s">
        <v>1789</v>
      </c>
      <c r="D10" s="11"/>
      <c r="I10" s="9" t="s">
        <v>22</v>
      </c>
      <c r="J10" s="11" t="s">
        <v>1790</v>
      </c>
      <c r="K10" s="9" t="s">
        <v>1806</v>
      </c>
      <c r="R10" s="13" t="s">
        <v>1811</v>
      </c>
      <c r="S10" s="13" t="s">
        <v>770</v>
      </c>
      <c r="U10" s="9" t="s">
        <v>1812</v>
      </c>
    </row>
    <row r="11" spans="1:21" x14ac:dyDescent="0.25">
      <c r="A11" s="9" t="s">
        <v>1074</v>
      </c>
      <c r="C11" s="10" t="s">
        <v>1789</v>
      </c>
      <c r="D11" s="11"/>
      <c r="I11" s="9" t="s">
        <v>22</v>
      </c>
      <c r="J11" s="11" t="s">
        <v>1790</v>
      </c>
      <c r="K11" s="9" t="s">
        <v>1806</v>
      </c>
      <c r="R11" s="13" t="s">
        <v>1813</v>
      </c>
      <c r="S11" s="13" t="s">
        <v>770</v>
      </c>
      <c r="U11" s="9" t="s">
        <v>1814</v>
      </c>
    </row>
    <row r="12" spans="1:21" x14ac:dyDescent="0.25">
      <c r="A12" s="9" t="s">
        <v>1075</v>
      </c>
      <c r="C12" s="10" t="s">
        <v>1789</v>
      </c>
      <c r="D12" s="11"/>
      <c r="I12" s="9" t="s">
        <v>22</v>
      </c>
      <c r="J12" s="11" t="s">
        <v>1790</v>
      </c>
      <c r="K12" s="9" t="s">
        <v>1806</v>
      </c>
      <c r="R12" s="13" t="s">
        <v>1122</v>
      </c>
      <c r="S12" s="13" t="s">
        <v>770</v>
      </c>
      <c r="U12" s="9" t="s">
        <v>1815</v>
      </c>
    </row>
    <row r="13" spans="1:21" x14ac:dyDescent="0.25">
      <c r="A13" s="9" t="s">
        <v>1816</v>
      </c>
      <c r="C13" s="10" t="s">
        <v>1789</v>
      </c>
      <c r="D13" s="11"/>
      <c r="I13" s="9" t="s">
        <v>1124</v>
      </c>
      <c r="J13" s="11" t="s">
        <v>1790</v>
      </c>
      <c r="K13" s="9" t="s">
        <v>1791</v>
      </c>
      <c r="R13" s="13" t="s">
        <v>770</v>
      </c>
      <c r="S13" s="13" t="s">
        <v>770</v>
      </c>
      <c r="U13" s="9" t="s">
        <v>1817</v>
      </c>
    </row>
    <row r="14" spans="1:21" x14ac:dyDescent="0.25">
      <c r="A14" s="9" t="s">
        <v>1818</v>
      </c>
      <c r="C14" s="10" t="s">
        <v>1789</v>
      </c>
      <c r="D14" s="11"/>
      <c r="I14" s="9" t="s">
        <v>1124</v>
      </c>
      <c r="J14" s="11" t="s">
        <v>1790</v>
      </c>
      <c r="K14" s="9" t="s">
        <v>1791</v>
      </c>
      <c r="R14" s="13" t="s">
        <v>409</v>
      </c>
      <c r="S14" s="13" t="s">
        <v>770</v>
      </c>
      <c r="U14" s="9" t="s">
        <v>1819</v>
      </c>
    </row>
    <row r="15" spans="1:21" x14ac:dyDescent="0.25">
      <c r="A15" s="9" t="s">
        <v>1820</v>
      </c>
      <c r="C15" s="10" t="s">
        <v>1789</v>
      </c>
      <c r="D15" s="11"/>
      <c r="I15" s="9" t="s">
        <v>1124</v>
      </c>
      <c r="J15" s="11" t="s">
        <v>1790</v>
      </c>
      <c r="K15" s="9" t="s">
        <v>1791</v>
      </c>
      <c r="R15" s="13" t="s">
        <v>478</v>
      </c>
      <c r="S15" s="13" t="s">
        <v>770</v>
      </c>
      <c r="U15" s="9" t="s">
        <v>1821</v>
      </c>
    </row>
    <row r="16" spans="1:21" x14ac:dyDescent="0.25">
      <c r="A16" s="9" t="s">
        <v>1822</v>
      </c>
      <c r="C16" s="10" t="s">
        <v>1789</v>
      </c>
      <c r="D16" s="11"/>
      <c r="I16" s="9" t="s">
        <v>1124</v>
      </c>
      <c r="J16" s="11" t="s">
        <v>1790</v>
      </c>
      <c r="K16" s="9" t="s">
        <v>1796</v>
      </c>
      <c r="R16" s="13" t="s">
        <v>770</v>
      </c>
      <c r="S16" s="13" t="s">
        <v>770</v>
      </c>
      <c r="U16" s="9" t="s">
        <v>1823</v>
      </c>
    </row>
    <row r="17" spans="1:21" x14ac:dyDescent="0.25">
      <c r="A17" s="9" t="s">
        <v>1824</v>
      </c>
      <c r="C17" s="10" t="s">
        <v>1789</v>
      </c>
      <c r="D17" s="11"/>
      <c r="I17" s="9" t="s">
        <v>1124</v>
      </c>
      <c r="J17" s="11" t="s">
        <v>1790</v>
      </c>
      <c r="K17" s="9" t="s">
        <v>1796</v>
      </c>
      <c r="R17" s="13" t="s">
        <v>478</v>
      </c>
      <c r="S17" s="13" t="s">
        <v>770</v>
      </c>
      <c r="U17" s="9" t="s">
        <v>1825</v>
      </c>
    </row>
    <row r="18" spans="1:21" x14ac:dyDescent="0.25">
      <c r="A18" s="9" t="s">
        <v>1826</v>
      </c>
      <c r="C18" s="10" t="s">
        <v>1789</v>
      </c>
      <c r="D18" s="11"/>
      <c r="I18" s="9" t="s">
        <v>1124</v>
      </c>
      <c r="J18" s="11" t="s">
        <v>1790</v>
      </c>
      <c r="K18" s="9" t="s">
        <v>1796</v>
      </c>
      <c r="R18" s="13" t="s">
        <v>1118</v>
      </c>
      <c r="S18" s="13" t="s">
        <v>770</v>
      </c>
      <c r="U18" s="9" t="s">
        <v>1827</v>
      </c>
    </row>
    <row r="19" spans="1:21" x14ac:dyDescent="0.25">
      <c r="A19" s="9" t="s">
        <v>1828</v>
      </c>
      <c r="C19" s="10" t="s">
        <v>1789</v>
      </c>
      <c r="D19" s="11"/>
      <c r="I19" s="9" t="s">
        <v>1124</v>
      </c>
      <c r="J19" s="11" t="s">
        <v>1790</v>
      </c>
      <c r="K19" s="9" t="s">
        <v>1796</v>
      </c>
      <c r="R19" s="13" t="s">
        <v>1108</v>
      </c>
      <c r="S19" s="13" t="s">
        <v>770</v>
      </c>
      <c r="U19" s="9" t="s">
        <v>1829</v>
      </c>
    </row>
    <row r="20" spans="1:21" x14ac:dyDescent="0.25">
      <c r="A20" s="9" t="s">
        <v>1830</v>
      </c>
      <c r="C20" s="10" t="s">
        <v>1789</v>
      </c>
      <c r="D20" s="11"/>
      <c r="I20" s="9" t="s">
        <v>1124</v>
      </c>
      <c r="J20" s="11" t="s">
        <v>1790</v>
      </c>
      <c r="K20" s="9" t="s">
        <v>1796</v>
      </c>
      <c r="R20" s="13" t="s">
        <v>405</v>
      </c>
      <c r="S20" s="13" t="s">
        <v>770</v>
      </c>
      <c r="U20" s="9" t="s">
        <v>1831</v>
      </c>
    </row>
    <row r="21" spans="1:21" x14ac:dyDescent="0.25">
      <c r="A21" s="9" t="s">
        <v>1832</v>
      </c>
      <c r="C21" s="10" t="s">
        <v>1789</v>
      </c>
      <c r="D21" s="11"/>
      <c r="I21" s="9" t="s">
        <v>1124</v>
      </c>
      <c r="J21" s="11" t="s">
        <v>1790</v>
      </c>
      <c r="K21" s="9" t="s">
        <v>1796</v>
      </c>
      <c r="R21" s="13" t="s">
        <v>1125</v>
      </c>
      <c r="S21" s="13" t="s">
        <v>770</v>
      </c>
      <c r="U21" s="9" t="s">
        <v>1833</v>
      </c>
    </row>
    <row r="22" spans="1:21" x14ac:dyDescent="0.25">
      <c r="A22" s="9" t="s">
        <v>1834</v>
      </c>
      <c r="C22" s="10" t="s">
        <v>1789</v>
      </c>
      <c r="D22" s="11"/>
      <c r="I22" s="9" t="s">
        <v>1124</v>
      </c>
      <c r="J22" s="11" t="s">
        <v>1790</v>
      </c>
      <c r="K22" s="9" t="s">
        <v>1796</v>
      </c>
      <c r="R22" s="13" t="s">
        <v>1116</v>
      </c>
      <c r="S22" s="13" t="s">
        <v>770</v>
      </c>
      <c r="U22" s="9" t="s">
        <v>1835</v>
      </c>
    </row>
    <row r="23" spans="1:21" x14ac:dyDescent="0.25">
      <c r="A23" s="9" t="s">
        <v>1836</v>
      </c>
      <c r="C23" s="10" t="s">
        <v>1789</v>
      </c>
      <c r="D23" s="11"/>
      <c r="I23" s="9" t="s">
        <v>1124</v>
      </c>
      <c r="J23" s="11" t="s">
        <v>1790</v>
      </c>
      <c r="K23" s="9" t="s">
        <v>1806</v>
      </c>
      <c r="R23" s="13" t="s">
        <v>770</v>
      </c>
      <c r="S23" s="13" t="s">
        <v>770</v>
      </c>
      <c r="U23" s="9" t="s">
        <v>1837</v>
      </c>
    </row>
    <row r="24" spans="1:21" x14ac:dyDescent="0.25">
      <c r="A24" s="9" t="s">
        <v>1838</v>
      </c>
      <c r="C24" s="10" t="s">
        <v>1789</v>
      </c>
      <c r="D24" s="11"/>
      <c r="I24" s="9" t="s">
        <v>1124</v>
      </c>
      <c r="J24" s="11" t="s">
        <v>1790</v>
      </c>
      <c r="K24" s="9" t="s">
        <v>1806</v>
      </c>
      <c r="R24" s="13" t="s">
        <v>409</v>
      </c>
      <c r="S24" s="13" t="s">
        <v>770</v>
      </c>
      <c r="U24" s="9" t="s">
        <v>1839</v>
      </c>
    </row>
    <row r="25" spans="1:21" x14ac:dyDescent="0.25">
      <c r="A25" s="9" t="s">
        <v>1840</v>
      </c>
      <c r="C25" s="10" t="s">
        <v>1789</v>
      </c>
      <c r="D25" s="11"/>
      <c r="I25" s="9" t="s">
        <v>1124</v>
      </c>
      <c r="J25" s="11" t="s">
        <v>1790</v>
      </c>
      <c r="K25" s="9" t="s">
        <v>1806</v>
      </c>
      <c r="R25" s="13" t="s">
        <v>478</v>
      </c>
      <c r="S25" s="13" t="s">
        <v>770</v>
      </c>
      <c r="U25" s="9" t="s">
        <v>1841</v>
      </c>
    </row>
    <row r="26" spans="1:21" x14ac:dyDescent="0.25">
      <c r="A26" s="9" t="s">
        <v>1842</v>
      </c>
      <c r="C26" s="10" t="s">
        <v>1789</v>
      </c>
      <c r="D26" s="11"/>
      <c r="I26" s="9" t="s">
        <v>1124</v>
      </c>
      <c r="J26" s="11" t="s">
        <v>1790</v>
      </c>
      <c r="K26" s="9" t="s">
        <v>1806</v>
      </c>
      <c r="R26" s="13" t="s">
        <v>1118</v>
      </c>
      <c r="S26" s="13" t="s">
        <v>770</v>
      </c>
      <c r="U26" s="9" t="s">
        <v>1843</v>
      </c>
    </row>
    <row r="27" spans="1:21" x14ac:dyDescent="0.25">
      <c r="A27" s="9" t="s">
        <v>1844</v>
      </c>
      <c r="C27" s="10" t="s">
        <v>1789</v>
      </c>
      <c r="D27" s="11"/>
      <c r="I27" s="9" t="s">
        <v>1124</v>
      </c>
      <c r="J27" s="11" t="s">
        <v>1790</v>
      </c>
      <c r="K27" s="9" t="s">
        <v>1806</v>
      </c>
      <c r="R27" s="13" t="s">
        <v>1108</v>
      </c>
      <c r="S27" s="13" t="s">
        <v>770</v>
      </c>
      <c r="U27" s="9" t="s">
        <v>1845</v>
      </c>
    </row>
    <row r="28" spans="1:21" x14ac:dyDescent="0.25">
      <c r="A28" s="9" t="s">
        <v>1846</v>
      </c>
      <c r="C28" s="10" t="s">
        <v>1789</v>
      </c>
      <c r="D28" s="11"/>
      <c r="I28" s="9" t="s">
        <v>1124</v>
      </c>
      <c r="J28" s="11" t="s">
        <v>1790</v>
      </c>
      <c r="K28" s="9" t="s">
        <v>1806</v>
      </c>
      <c r="R28" s="13" t="s">
        <v>1122</v>
      </c>
      <c r="S28" s="13" t="s">
        <v>770</v>
      </c>
      <c r="U28" s="9" t="s">
        <v>1847</v>
      </c>
    </row>
    <row r="29" spans="1:21" x14ac:dyDescent="0.25">
      <c r="C29" s="11"/>
      <c r="D29" s="11"/>
      <c r="J29" s="11"/>
    </row>
    <row r="30" spans="1:21" x14ac:dyDescent="0.25">
      <c r="C30" s="11"/>
      <c r="D30" s="11"/>
      <c r="J30" s="11"/>
    </row>
    <row r="31" spans="1:21" x14ac:dyDescent="0.25">
      <c r="C31" s="11"/>
      <c r="D31" s="11"/>
      <c r="J31" s="11"/>
    </row>
    <row r="32" spans="1:21" x14ac:dyDescent="0.25">
      <c r="C32" s="11"/>
      <c r="D32" s="11"/>
      <c r="J32" s="11"/>
    </row>
    <row r="33" spans="3:10" x14ac:dyDescent="0.25">
      <c r="C33" s="11"/>
      <c r="D33" s="11"/>
      <c r="J33" s="11"/>
    </row>
    <row r="34" spans="3:10" x14ac:dyDescent="0.25">
      <c r="C34" s="11"/>
      <c r="D34" s="11"/>
      <c r="J34" s="11"/>
    </row>
    <row r="35" spans="3:10" x14ac:dyDescent="0.25">
      <c r="C35" s="11"/>
      <c r="D35" s="11"/>
      <c r="J35" s="11"/>
    </row>
    <row r="36" spans="3:10" x14ac:dyDescent="0.25">
      <c r="C36" s="11"/>
      <c r="D36" s="11"/>
      <c r="J36" s="11"/>
    </row>
    <row r="37" spans="3:10" x14ac:dyDescent="0.25">
      <c r="C37" s="11"/>
      <c r="D37" s="11"/>
      <c r="J37" s="11"/>
    </row>
    <row r="38" spans="3:10" x14ac:dyDescent="0.25">
      <c r="C38" s="11"/>
      <c r="D38" s="11"/>
      <c r="J38" s="11"/>
    </row>
    <row r="39" spans="3:10" x14ac:dyDescent="0.25">
      <c r="C39" s="11"/>
      <c r="D39" s="11"/>
      <c r="J39" s="11"/>
    </row>
    <row r="40" spans="3:10" x14ac:dyDescent="0.25">
      <c r="C40" s="11"/>
      <c r="D40" s="11"/>
      <c r="J40" s="11"/>
    </row>
    <row r="41" spans="3:10" x14ac:dyDescent="0.25">
      <c r="C41" s="11"/>
      <c r="D41" s="11"/>
      <c r="J41" s="11"/>
    </row>
    <row r="42" spans="3:10" x14ac:dyDescent="0.25">
      <c r="C42" s="11"/>
      <c r="D42" s="11"/>
      <c r="J42" s="11"/>
    </row>
    <row r="43" spans="3:10" x14ac:dyDescent="0.25">
      <c r="C43" s="11"/>
      <c r="D43" s="11"/>
      <c r="J43" s="11"/>
    </row>
    <row r="44" spans="3:10" x14ac:dyDescent="0.25">
      <c r="C44" s="11"/>
      <c r="D44" s="11"/>
      <c r="J44" s="11"/>
    </row>
    <row r="45" spans="3:10" x14ac:dyDescent="0.25">
      <c r="C45" s="11"/>
      <c r="D45" s="11"/>
      <c r="J45" s="11"/>
    </row>
    <row r="46" spans="3:10" x14ac:dyDescent="0.25">
      <c r="C46" s="11"/>
      <c r="D46" s="11"/>
      <c r="J46" s="11"/>
    </row>
    <row r="47" spans="3:10" x14ac:dyDescent="0.25">
      <c r="C47" s="11"/>
      <c r="D47" s="11"/>
      <c r="J47" s="11"/>
    </row>
    <row r="48" spans="3:10" x14ac:dyDescent="0.25">
      <c r="C48" s="11"/>
      <c r="D48" s="11"/>
      <c r="J48" s="11"/>
    </row>
    <row r="49" spans="3:10" x14ac:dyDescent="0.25">
      <c r="C49" s="11"/>
      <c r="D49" s="11"/>
      <c r="J49" s="11"/>
    </row>
    <row r="50" spans="3:10" x14ac:dyDescent="0.25">
      <c r="C50" s="11"/>
      <c r="D50" s="11"/>
      <c r="J50" s="11"/>
    </row>
    <row r="51" spans="3:10" x14ac:dyDescent="0.25">
      <c r="C51" s="11"/>
      <c r="D51" s="11"/>
      <c r="J51" s="11"/>
    </row>
    <row r="52" spans="3:10" x14ac:dyDescent="0.25">
      <c r="C52" s="11"/>
      <c r="D52" s="11"/>
      <c r="J52" s="11"/>
    </row>
    <row r="53" spans="3:10" x14ac:dyDescent="0.25">
      <c r="C53" s="11"/>
      <c r="D53" s="11"/>
      <c r="J53" s="11"/>
    </row>
    <row r="54" spans="3:10" x14ac:dyDescent="0.25">
      <c r="C54" s="11"/>
      <c r="D54" s="11"/>
      <c r="J54" s="11"/>
    </row>
    <row r="55" spans="3:10" x14ac:dyDescent="0.25">
      <c r="C55" s="11"/>
      <c r="D55" s="11"/>
      <c r="J55" s="11"/>
    </row>
    <row r="56" spans="3:10" x14ac:dyDescent="0.25">
      <c r="C56" s="11"/>
      <c r="D56" s="11"/>
      <c r="J56" s="11"/>
    </row>
    <row r="57" spans="3:10" x14ac:dyDescent="0.25">
      <c r="C57" s="11"/>
      <c r="D57" s="11"/>
      <c r="J57" s="11"/>
    </row>
    <row r="58" spans="3:10" x14ac:dyDescent="0.25">
      <c r="C58" s="11"/>
      <c r="D58" s="11"/>
      <c r="J58" s="11"/>
    </row>
    <row r="59" spans="3:10" x14ac:dyDescent="0.25">
      <c r="C59" s="11"/>
      <c r="D59" s="11"/>
      <c r="J59" s="11"/>
    </row>
    <row r="60" spans="3:10" x14ac:dyDescent="0.25">
      <c r="C60" s="11"/>
      <c r="D60" s="11"/>
      <c r="J60" s="11"/>
    </row>
    <row r="61" spans="3:10" x14ac:dyDescent="0.25">
      <c r="C61" s="11"/>
      <c r="D61" s="11"/>
      <c r="J61" s="11"/>
    </row>
    <row r="62" spans="3:10" x14ac:dyDescent="0.25">
      <c r="C62" s="11"/>
      <c r="D62" s="11"/>
      <c r="J62" s="11"/>
    </row>
    <row r="63" spans="3:10" x14ac:dyDescent="0.25">
      <c r="C63" s="11"/>
      <c r="D63" s="11"/>
      <c r="J63" s="11"/>
    </row>
    <row r="64" spans="3:10" x14ac:dyDescent="0.25">
      <c r="C64" s="11"/>
      <c r="D64" s="11"/>
      <c r="J64" s="11"/>
    </row>
    <row r="65" spans="3:10" x14ac:dyDescent="0.25">
      <c r="C65" s="11"/>
      <c r="D65" s="11"/>
      <c r="J65" s="11"/>
    </row>
    <row r="66" spans="3:10" x14ac:dyDescent="0.25">
      <c r="C66" s="11"/>
      <c r="D66" s="11"/>
      <c r="J66" s="11"/>
    </row>
    <row r="67" spans="3:10" x14ac:dyDescent="0.25">
      <c r="C67" s="11"/>
      <c r="D67" s="11"/>
      <c r="J67" s="11"/>
    </row>
    <row r="68" spans="3:10" x14ac:dyDescent="0.25">
      <c r="C68" s="11"/>
      <c r="D68" s="11"/>
      <c r="J68" s="11"/>
    </row>
    <row r="69" spans="3:10" x14ac:dyDescent="0.25">
      <c r="C69" s="11"/>
      <c r="D69" s="11"/>
      <c r="J69" s="11"/>
    </row>
    <row r="70" spans="3:10" x14ac:dyDescent="0.25">
      <c r="C70" s="11"/>
      <c r="D70" s="11"/>
      <c r="J70" s="11"/>
    </row>
    <row r="71" spans="3:10" x14ac:dyDescent="0.25">
      <c r="C71" s="11"/>
      <c r="D71" s="11"/>
      <c r="J71" s="11"/>
    </row>
    <row r="72" spans="3:10" x14ac:dyDescent="0.25">
      <c r="C72" s="11"/>
      <c r="D72" s="11"/>
      <c r="J72" s="11"/>
    </row>
    <row r="73" spans="3:10" x14ac:dyDescent="0.25">
      <c r="C73" s="11"/>
      <c r="D73" s="11"/>
      <c r="J73" s="11"/>
    </row>
    <row r="74" spans="3:10" x14ac:dyDescent="0.25">
      <c r="C74" s="11"/>
      <c r="D74" s="11"/>
      <c r="J74" s="11"/>
    </row>
    <row r="75" spans="3:10" x14ac:dyDescent="0.25">
      <c r="C75" s="11"/>
      <c r="D75" s="11"/>
      <c r="J75" s="11"/>
    </row>
    <row r="76" spans="3:10" x14ac:dyDescent="0.25">
      <c r="C76" s="11"/>
      <c r="D76" s="11"/>
      <c r="J76" s="11"/>
    </row>
    <row r="77" spans="3:10" x14ac:dyDescent="0.25">
      <c r="C77" s="11"/>
      <c r="D77" s="11"/>
      <c r="J77" s="11"/>
    </row>
    <row r="78" spans="3:10" x14ac:dyDescent="0.25">
      <c r="C78" s="11"/>
      <c r="D78" s="11"/>
      <c r="J78" s="11"/>
    </row>
    <row r="79" spans="3:10" x14ac:dyDescent="0.25">
      <c r="C79" s="11"/>
      <c r="D79" s="11"/>
      <c r="J79" s="11"/>
    </row>
    <row r="80" spans="3:10" x14ac:dyDescent="0.25">
      <c r="C80" s="11"/>
      <c r="D80" s="11"/>
      <c r="J80" s="11"/>
    </row>
    <row r="81" spans="3:10" x14ac:dyDescent="0.25">
      <c r="C81" s="11"/>
      <c r="D81" s="11"/>
      <c r="J81" s="11"/>
    </row>
    <row r="82" spans="3:10" x14ac:dyDescent="0.25">
      <c r="C82" s="11"/>
      <c r="D82" s="11"/>
      <c r="J82" s="11"/>
    </row>
    <row r="83" spans="3:10" x14ac:dyDescent="0.25">
      <c r="C83" s="11"/>
      <c r="D83" s="11"/>
      <c r="J83" s="11"/>
    </row>
    <row r="84" spans="3:10" x14ac:dyDescent="0.25">
      <c r="C84" s="11"/>
      <c r="D84" s="11"/>
      <c r="J84" s="11"/>
    </row>
    <row r="85" spans="3:10" x14ac:dyDescent="0.25">
      <c r="C85" s="11"/>
      <c r="D85" s="11"/>
      <c r="J85" s="11"/>
    </row>
    <row r="86" spans="3:10" x14ac:dyDescent="0.25">
      <c r="C86" s="11"/>
      <c r="D86" s="11"/>
      <c r="J86" s="11"/>
    </row>
    <row r="87" spans="3:10" x14ac:dyDescent="0.25">
      <c r="C87" s="11"/>
      <c r="D87" s="11"/>
      <c r="J87" s="11"/>
    </row>
    <row r="88" spans="3:10" x14ac:dyDescent="0.25">
      <c r="C88" s="11"/>
      <c r="D88" s="11"/>
      <c r="J88" s="11"/>
    </row>
    <row r="89" spans="3:10" x14ac:dyDescent="0.25">
      <c r="C89" s="11"/>
      <c r="D89" s="11"/>
      <c r="J89" s="11"/>
    </row>
    <row r="90" spans="3:10" x14ac:dyDescent="0.25">
      <c r="C90" s="11"/>
      <c r="D90" s="11"/>
      <c r="J90" s="11"/>
    </row>
    <row r="91" spans="3:10" x14ac:dyDescent="0.25">
      <c r="C91" s="11"/>
      <c r="D91" s="11"/>
      <c r="J91" s="11"/>
    </row>
    <row r="92" spans="3:10" x14ac:dyDescent="0.25">
      <c r="C92" s="11"/>
      <c r="D92" s="11"/>
      <c r="J92" s="11"/>
    </row>
    <row r="93" spans="3:10" x14ac:dyDescent="0.25">
      <c r="C93" s="11"/>
      <c r="D93" s="11"/>
      <c r="J93" s="11"/>
    </row>
    <row r="94" spans="3:10" x14ac:dyDescent="0.25">
      <c r="C94" s="11"/>
      <c r="D94" s="11"/>
      <c r="J94" s="11"/>
    </row>
    <row r="95" spans="3:10" x14ac:dyDescent="0.25">
      <c r="C95" s="11"/>
      <c r="D95" s="11"/>
      <c r="J95" s="11"/>
    </row>
    <row r="96" spans="3:10" x14ac:dyDescent="0.25">
      <c r="C96" s="11"/>
      <c r="D96" s="11"/>
      <c r="J96" s="11"/>
    </row>
    <row r="97" spans="3:10" x14ac:dyDescent="0.25">
      <c r="C97" s="11"/>
      <c r="D97" s="11"/>
      <c r="J97" s="11"/>
    </row>
    <row r="98" spans="3:10" x14ac:dyDescent="0.25">
      <c r="C98" s="11"/>
      <c r="D98" s="11"/>
      <c r="J98" s="11"/>
    </row>
    <row r="99" spans="3:10" x14ac:dyDescent="0.25">
      <c r="C99" s="11"/>
      <c r="D99" s="11"/>
      <c r="J99" s="11"/>
    </row>
    <row r="100" spans="3:10" x14ac:dyDescent="0.25">
      <c r="C100" s="11"/>
      <c r="D100" s="11"/>
      <c r="J100" s="11"/>
    </row>
    <row r="101" spans="3:10" x14ac:dyDescent="0.25">
      <c r="C101" s="11"/>
      <c r="D101" s="11"/>
      <c r="J101" s="11"/>
    </row>
    <row r="102" spans="3:10" x14ac:dyDescent="0.25">
      <c r="C102" s="11"/>
      <c r="D102" s="11"/>
      <c r="J102" s="11"/>
    </row>
    <row r="103" spans="3:10" x14ac:dyDescent="0.25">
      <c r="C103" s="11"/>
      <c r="D103" s="11"/>
      <c r="J103" s="11"/>
    </row>
    <row r="104" spans="3:10" x14ac:dyDescent="0.25">
      <c r="C104" s="11"/>
      <c r="D104" s="11"/>
      <c r="J104" s="11"/>
    </row>
    <row r="105" spans="3:10" x14ac:dyDescent="0.25">
      <c r="C105" s="11"/>
      <c r="D105" s="11"/>
      <c r="J105" s="11"/>
    </row>
    <row r="106" spans="3:10" x14ac:dyDescent="0.25">
      <c r="C106" s="11"/>
      <c r="D106" s="11"/>
      <c r="J106" s="11"/>
    </row>
    <row r="107" spans="3:10" x14ac:dyDescent="0.25">
      <c r="C107" s="11"/>
      <c r="D107" s="11"/>
      <c r="J107" s="11"/>
    </row>
    <row r="108" spans="3:10" x14ac:dyDescent="0.25">
      <c r="C108" s="11"/>
      <c r="D108" s="11"/>
      <c r="J108" s="11"/>
    </row>
    <row r="109" spans="3:10" x14ac:dyDescent="0.25">
      <c r="C109" s="11"/>
      <c r="D109" s="11"/>
      <c r="J109" s="11"/>
    </row>
    <row r="110" spans="3:10" x14ac:dyDescent="0.25">
      <c r="C110" s="11"/>
      <c r="D110" s="11"/>
      <c r="J110" s="11"/>
    </row>
    <row r="111" spans="3:10" x14ac:dyDescent="0.25">
      <c r="C111" s="11"/>
      <c r="D111" s="11"/>
      <c r="J111" s="11"/>
    </row>
    <row r="112" spans="3:10" x14ac:dyDescent="0.25">
      <c r="C112" s="11"/>
      <c r="D112" s="11"/>
      <c r="J112" s="11"/>
    </row>
    <row r="113" spans="3:10" x14ac:dyDescent="0.25">
      <c r="C113" s="11"/>
      <c r="D113" s="11"/>
      <c r="J113" s="11"/>
    </row>
    <row r="114" spans="3:10" x14ac:dyDescent="0.25">
      <c r="C114" s="11"/>
      <c r="D114" s="11"/>
      <c r="J114" s="11"/>
    </row>
    <row r="115" spans="3:10" x14ac:dyDescent="0.25">
      <c r="C115" s="11"/>
      <c r="D115" s="11"/>
      <c r="J115" s="11"/>
    </row>
    <row r="116" spans="3:10" x14ac:dyDescent="0.25">
      <c r="C116" s="11"/>
      <c r="D116" s="11"/>
      <c r="J116" s="11"/>
    </row>
    <row r="117" spans="3:10" x14ac:dyDescent="0.25">
      <c r="C117" s="11"/>
      <c r="D117" s="11"/>
      <c r="J117" s="11"/>
    </row>
    <row r="118" spans="3:10" x14ac:dyDescent="0.25">
      <c r="C118" s="11"/>
      <c r="D118" s="11"/>
      <c r="J118" s="11"/>
    </row>
    <row r="119" spans="3:10" x14ac:dyDescent="0.25">
      <c r="C119" s="11"/>
      <c r="D119" s="11"/>
      <c r="J119" s="11"/>
    </row>
    <row r="120" spans="3:10" x14ac:dyDescent="0.25">
      <c r="C120" s="11"/>
      <c r="D120" s="11"/>
      <c r="J120" s="11"/>
    </row>
    <row r="121" spans="3:10" x14ac:dyDescent="0.25">
      <c r="C121" s="11"/>
      <c r="D121" s="11"/>
      <c r="J121" s="11"/>
    </row>
    <row r="122" spans="3:10" x14ac:dyDescent="0.25">
      <c r="C122" s="11"/>
      <c r="D122" s="11"/>
      <c r="J122" s="11"/>
    </row>
    <row r="123" spans="3:10" x14ac:dyDescent="0.25">
      <c r="C123" s="11"/>
      <c r="D123" s="11"/>
      <c r="J123" s="11"/>
    </row>
    <row r="124" spans="3:10" x14ac:dyDescent="0.25">
      <c r="C124" s="11"/>
      <c r="D124" s="11"/>
      <c r="J124" s="11"/>
    </row>
    <row r="125" spans="3:10" x14ac:dyDescent="0.25">
      <c r="C125" s="11"/>
      <c r="D125" s="11"/>
      <c r="J125" s="11"/>
    </row>
    <row r="126" spans="3:10" x14ac:dyDescent="0.25">
      <c r="C126" s="11"/>
      <c r="D126" s="11"/>
      <c r="J126" s="11"/>
    </row>
    <row r="127" spans="3:10" x14ac:dyDescent="0.25">
      <c r="C127" s="11"/>
      <c r="D127" s="11"/>
      <c r="J127" s="11"/>
    </row>
    <row r="128" spans="3:10" x14ac:dyDescent="0.25">
      <c r="C128" s="11"/>
      <c r="D128" s="11"/>
      <c r="J128" s="11"/>
    </row>
    <row r="129" spans="3:10" x14ac:dyDescent="0.25">
      <c r="C129" s="11"/>
      <c r="D129" s="11"/>
      <c r="J129" s="11"/>
    </row>
    <row r="130" spans="3:10" x14ac:dyDescent="0.25">
      <c r="C130" s="11"/>
      <c r="D130" s="11"/>
      <c r="J130" s="11"/>
    </row>
    <row r="131" spans="3:10" x14ac:dyDescent="0.25">
      <c r="C131" s="11"/>
      <c r="D131" s="11"/>
      <c r="J131" s="11"/>
    </row>
    <row r="132" spans="3:10" x14ac:dyDescent="0.25">
      <c r="C132" s="11"/>
      <c r="D132" s="11"/>
      <c r="J132" s="11"/>
    </row>
    <row r="133" spans="3:10" x14ac:dyDescent="0.25">
      <c r="C133" s="11"/>
      <c r="D133" s="11"/>
      <c r="J133" s="11"/>
    </row>
    <row r="134" spans="3:10" x14ac:dyDescent="0.25">
      <c r="C134" s="11"/>
      <c r="D134" s="11"/>
      <c r="J134" s="11"/>
    </row>
    <row r="135" spans="3:10" x14ac:dyDescent="0.25">
      <c r="C135" s="11"/>
      <c r="D135" s="11"/>
      <c r="J135" s="11"/>
    </row>
    <row r="136" spans="3:10" x14ac:dyDescent="0.25">
      <c r="C136" s="11"/>
      <c r="D136" s="11"/>
      <c r="J136" s="11"/>
    </row>
    <row r="137" spans="3:10" x14ac:dyDescent="0.25">
      <c r="C137" s="11"/>
      <c r="D137" s="11"/>
      <c r="J137" s="11"/>
    </row>
    <row r="138" spans="3:10" x14ac:dyDescent="0.25">
      <c r="C138" s="11"/>
      <c r="D138" s="11"/>
      <c r="J138" s="11"/>
    </row>
    <row r="139" spans="3:10" x14ac:dyDescent="0.25">
      <c r="C139" s="11"/>
      <c r="D139" s="11"/>
      <c r="J139" s="11"/>
    </row>
    <row r="140" spans="3:10" x14ac:dyDescent="0.25">
      <c r="C140" s="11"/>
      <c r="D140" s="11"/>
      <c r="J140" s="11"/>
    </row>
    <row r="141" spans="3:10" x14ac:dyDescent="0.25">
      <c r="C141" s="11"/>
      <c r="D141" s="11"/>
      <c r="J141" s="11"/>
    </row>
    <row r="142" spans="3:10" x14ac:dyDescent="0.25">
      <c r="C142" s="11"/>
      <c r="D142" s="11"/>
      <c r="J142" s="11"/>
    </row>
    <row r="143" spans="3:10" x14ac:dyDescent="0.25">
      <c r="C143" s="11"/>
      <c r="D143" s="11"/>
      <c r="J143" s="11"/>
    </row>
    <row r="144" spans="3:10" x14ac:dyDescent="0.25">
      <c r="C144" s="11"/>
      <c r="D144" s="11"/>
      <c r="J144" s="11"/>
    </row>
    <row r="145" spans="3:10" x14ac:dyDescent="0.25">
      <c r="C145" s="11"/>
      <c r="D145" s="11"/>
      <c r="J145" s="11"/>
    </row>
    <row r="146" spans="3:10" x14ac:dyDescent="0.25">
      <c r="C146" s="11"/>
      <c r="D146" s="11"/>
      <c r="J146" s="11"/>
    </row>
    <row r="147" spans="3:10" x14ac:dyDescent="0.25">
      <c r="C147" s="11"/>
      <c r="D147" s="11"/>
      <c r="J147" s="11"/>
    </row>
    <row r="148" spans="3:10" x14ac:dyDescent="0.25">
      <c r="C148" s="11"/>
      <c r="D148" s="11"/>
      <c r="J148" s="11"/>
    </row>
    <row r="149" spans="3:10" x14ac:dyDescent="0.25">
      <c r="C149" s="11"/>
      <c r="D149" s="11"/>
      <c r="J149" s="11"/>
    </row>
    <row r="150" spans="3:10" x14ac:dyDescent="0.25">
      <c r="C150" s="11"/>
      <c r="D150" s="11"/>
      <c r="J150" s="11"/>
    </row>
    <row r="151" spans="3:10" x14ac:dyDescent="0.25">
      <c r="C151" s="11"/>
      <c r="D151" s="11"/>
      <c r="J151" s="11"/>
    </row>
    <row r="152" spans="3:10" x14ac:dyDescent="0.25">
      <c r="C152" s="11"/>
      <c r="D152" s="11"/>
      <c r="J152" s="11"/>
    </row>
    <row r="153" spans="3:10" x14ac:dyDescent="0.25">
      <c r="C153" s="11"/>
      <c r="D153" s="11"/>
      <c r="J153" s="11"/>
    </row>
    <row r="154" spans="3:10" x14ac:dyDescent="0.25">
      <c r="C154" s="11"/>
      <c r="D154" s="11"/>
      <c r="J154" s="11"/>
    </row>
    <row r="155" spans="3:10" x14ac:dyDescent="0.25">
      <c r="C155" s="11"/>
      <c r="D155" s="11"/>
      <c r="J155" s="11"/>
    </row>
    <row r="156" spans="3:10" x14ac:dyDescent="0.25">
      <c r="C156" s="11"/>
      <c r="D156" s="11"/>
      <c r="J156" s="11"/>
    </row>
    <row r="157" spans="3:10" x14ac:dyDescent="0.25">
      <c r="C157" s="11"/>
      <c r="D157" s="11"/>
      <c r="J157" s="11"/>
    </row>
    <row r="158" spans="3:10" x14ac:dyDescent="0.25">
      <c r="C158" s="11"/>
      <c r="D158" s="11"/>
      <c r="J158" s="11"/>
    </row>
    <row r="159" spans="3:10" x14ac:dyDescent="0.25">
      <c r="C159" s="11"/>
      <c r="D159" s="11"/>
      <c r="J159" s="11"/>
    </row>
    <row r="160" spans="3:10" x14ac:dyDescent="0.25">
      <c r="C160" s="11"/>
      <c r="D160" s="11"/>
      <c r="J160" s="11"/>
    </row>
    <row r="161" spans="3:10" x14ac:dyDescent="0.25">
      <c r="C161" s="11"/>
      <c r="D161" s="11"/>
      <c r="J161" s="11"/>
    </row>
    <row r="162" spans="3:10" x14ac:dyDescent="0.25">
      <c r="C162" s="11"/>
      <c r="D162" s="11"/>
      <c r="J162" s="11"/>
    </row>
    <row r="163" spans="3:10" x14ac:dyDescent="0.25">
      <c r="C163" s="11"/>
      <c r="D163" s="11"/>
      <c r="J163" s="11"/>
    </row>
    <row r="164" spans="3:10" x14ac:dyDescent="0.25">
      <c r="C164" s="11"/>
      <c r="D164" s="11"/>
      <c r="J164" s="11"/>
    </row>
    <row r="165" spans="3:10" x14ac:dyDescent="0.25">
      <c r="C165" s="11"/>
      <c r="D165" s="11"/>
      <c r="J165" s="11"/>
    </row>
    <row r="166" spans="3:10" x14ac:dyDescent="0.25">
      <c r="C166" s="11"/>
      <c r="D166" s="11"/>
      <c r="J166" s="11"/>
    </row>
    <row r="167" spans="3:10" x14ac:dyDescent="0.25">
      <c r="C167" s="11"/>
      <c r="D167" s="11"/>
      <c r="J167" s="11"/>
    </row>
    <row r="168" spans="3:10" x14ac:dyDescent="0.25">
      <c r="C168" s="11"/>
      <c r="D168" s="11"/>
      <c r="J168" s="11"/>
    </row>
    <row r="169" spans="3:10" x14ac:dyDescent="0.25">
      <c r="C169" s="11"/>
      <c r="D169" s="11"/>
      <c r="J169" s="11"/>
    </row>
    <row r="170" spans="3:10" x14ac:dyDescent="0.25">
      <c r="C170" s="11"/>
      <c r="D170" s="11"/>
      <c r="J170" s="11"/>
    </row>
    <row r="171" spans="3:10" x14ac:dyDescent="0.25">
      <c r="C171" s="11"/>
      <c r="D171" s="11"/>
      <c r="J171" s="11"/>
    </row>
    <row r="172" spans="3:10" x14ac:dyDescent="0.25">
      <c r="C172" s="11"/>
      <c r="D172" s="11"/>
      <c r="J172" s="11"/>
    </row>
    <row r="173" spans="3:10" x14ac:dyDescent="0.25">
      <c r="C173" s="11"/>
      <c r="D173" s="11"/>
      <c r="J173" s="11"/>
    </row>
    <row r="174" spans="3:10" x14ac:dyDescent="0.25">
      <c r="C174" s="11"/>
      <c r="D174" s="11"/>
      <c r="J174" s="11"/>
    </row>
    <row r="175" spans="3:10" x14ac:dyDescent="0.25">
      <c r="C175" s="11"/>
      <c r="D175" s="11"/>
      <c r="J175" s="11"/>
    </row>
    <row r="176" spans="3:10" x14ac:dyDescent="0.25">
      <c r="C176" s="11"/>
      <c r="D176" s="11"/>
      <c r="J176" s="11"/>
    </row>
    <row r="177" spans="3:10" x14ac:dyDescent="0.25">
      <c r="C177" s="11"/>
      <c r="D177" s="11"/>
      <c r="J177" s="11"/>
    </row>
    <row r="178" spans="3:10" x14ac:dyDescent="0.25">
      <c r="C178" s="11"/>
      <c r="D178" s="11"/>
      <c r="J178" s="11"/>
    </row>
    <row r="179" spans="3:10" x14ac:dyDescent="0.25">
      <c r="C179" s="11"/>
      <c r="D179" s="11"/>
      <c r="J179" s="11"/>
    </row>
    <row r="180" spans="3:10" x14ac:dyDescent="0.25">
      <c r="C180" s="11"/>
      <c r="D180" s="11"/>
      <c r="J180" s="11"/>
    </row>
    <row r="181" spans="3:10" x14ac:dyDescent="0.25">
      <c r="C181" s="11"/>
      <c r="D181" s="11"/>
      <c r="J181" s="11"/>
    </row>
    <row r="182" spans="3:10" x14ac:dyDescent="0.25">
      <c r="C182" s="11"/>
      <c r="D182" s="11"/>
      <c r="J182" s="11"/>
    </row>
    <row r="183" spans="3:10" x14ac:dyDescent="0.25">
      <c r="C183" s="11"/>
      <c r="D183" s="11"/>
      <c r="J183" s="11"/>
    </row>
    <row r="184" spans="3:10" x14ac:dyDescent="0.25">
      <c r="C184" s="11"/>
      <c r="D184" s="11"/>
      <c r="J184" s="11"/>
    </row>
    <row r="185" spans="3:10" x14ac:dyDescent="0.25">
      <c r="C185" s="11"/>
      <c r="D185" s="11"/>
      <c r="J185" s="11"/>
    </row>
    <row r="186" spans="3:10" x14ac:dyDescent="0.25">
      <c r="C186" s="11"/>
      <c r="D186" s="11"/>
      <c r="J186" s="11"/>
    </row>
    <row r="187" spans="3:10" x14ac:dyDescent="0.25">
      <c r="C187" s="11"/>
      <c r="D187" s="11"/>
      <c r="J187" s="11"/>
    </row>
    <row r="188" spans="3:10" x14ac:dyDescent="0.25">
      <c r="C188" s="11"/>
      <c r="D188" s="11"/>
      <c r="J188" s="11"/>
    </row>
    <row r="189" spans="3:10" x14ac:dyDescent="0.25">
      <c r="C189" s="11"/>
      <c r="D189" s="11"/>
      <c r="J189" s="11"/>
    </row>
    <row r="190" spans="3:10" x14ac:dyDescent="0.25">
      <c r="C190" s="11"/>
      <c r="D190" s="11"/>
      <c r="J190" s="11"/>
    </row>
    <row r="191" spans="3:10" x14ac:dyDescent="0.25">
      <c r="C191" s="11"/>
      <c r="D191" s="11"/>
      <c r="J191" s="11"/>
    </row>
    <row r="192" spans="3:10" x14ac:dyDescent="0.25">
      <c r="C192" s="11"/>
      <c r="D192" s="11"/>
      <c r="J192" s="11"/>
    </row>
    <row r="193" spans="3:10" x14ac:dyDescent="0.25">
      <c r="C193" s="11"/>
      <c r="D193" s="11"/>
      <c r="J193" s="11"/>
    </row>
    <row r="194" spans="3:10" x14ac:dyDescent="0.25">
      <c r="C194" s="11"/>
      <c r="D194" s="11"/>
      <c r="J194" s="11"/>
    </row>
    <row r="195" spans="3:10" x14ac:dyDescent="0.25">
      <c r="C195" s="11"/>
      <c r="D195" s="11"/>
      <c r="J195" s="11"/>
    </row>
    <row r="196" spans="3:10" x14ac:dyDescent="0.25">
      <c r="C196" s="11"/>
      <c r="D196" s="11"/>
      <c r="J196" s="11"/>
    </row>
    <row r="197" spans="3:10" x14ac:dyDescent="0.25">
      <c r="C197" s="11"/>
      <c r="D197" s="11"/>
      <c r="J197" s="11"/>
    </row>
    <row r="198" spans="3:10" x14ac:dyDescent="0.25">
      <c r="C198" s="11"/>
      <c r="D198" s="11"/>
      <c r="J198" s="11"/>
    </row>
    <row r="199" spans="3:10" x14ac:dyDescent="0.25">
      <c r="C199" s="11"/>
      <c r="D199" s="11"/>
      <c r="J199" s="11"/>
    </row>
    <row r="200" spans="3:10" x14ac:dyDescent="0.25">
      <c r="C200" s="11"/>
      <c r="D200" s="11"/>
      <c r="J200" s="11"/>
    </row>
    <row r="201" spans="3:10" x14ac:dyDescent="0.25">
      <c r="C201" s="11"/>
      <c r="D201" s="11"/>
      <c r="J201" s="11"/>
    </row>
    <row r="202" spans="3:10" x14ac:dyDescent="0.25">
      <c r="C202" s="11"/>
      <c r="D202" s="11"/>
      <c r="J202" s="11"/>
    </row>
    <row r="203" spans="3:10" x14ac:dyDescent="0.25">
      <c r="C203" s="11"/>
      <c r="D203" s="11"/>
      <c r="J203" s="11"/>
    </row>
    <row r="204" spans="3:10" x14ac:dyDescent="0.25">
      <c r="C204" s="11"/>
      <c r="D204" s="11"/>
      <c r="J204" s="11"/>
    </row>
    <row r="205" spans="3:10" x14ac:dyDescent="0.25">
      <c r="C205" s="11"/>
      <c r="D205" s="11"/>
      <c r="J205" s="11"/>
    </row>
    <row r="206" spans="3:10" x14ac:dyDescent="0.25">
      <c r="C206" s="11"/>
      <c r="D206" s="11"/>
      <c r="J206" s="11"/>
    </row>
    <row r="207" spans="3:10" x14ac:dyDescent="0.25">
      <c r="C207" s="11"/>
      <c r="D207" s="11"/>
      <c r="J207" s="11"/>
    </row>
    <row r="208" spans="3:10" x14ac:dyDescent="0.25">
      <c r="C208" s="11"/>
      <c r="D208" s="11"/>
      <c r="J208" s="11"/>
    </row>
    <row r="209" spans="3:10" x14ac:dyDescent="0.25">
      <c r="C209" s="11"/>
      <c r="D209" s="11"/>
      <c r="J209" s="11"/>
    </row>
    <row r="210" spans="3:10" x14ac:dyDescent="0.25">
      <c r="C210" s="11"/>
      <c r="D210" s="11"/>
      <c r="J210" s="11"/>
    </row>
    <row r="211" spans="3:10" x14ac:dyDescent="0.25">
      <c r="C211" s="11"/>
      <c r="D211" s="11"/>
      <c r="J211" s="11"/>
    </row>
    <row r="212" spans="3:10" x14ac:dyDescent="0.25">
      <c r="C212" s="11"/>
      <c r="D212" s="11"/>
      <c r="J212" s="11"/>
    </row>
    <row r="213" spans="3:10" x14ac:dyDescent="0.25">
      <c r="C213" s="11"/>
      <c r="D213" s="11"/>
      <c r="J213" s="11"/>
    </row>
    <row r="214" spans="3:10" x14ac:dyDescent="0.25">
      <c r="C214" s="11"/>
      <c r="D214" s="11"/>
      <c r="J214" s="11"/>
    </row>
    <row r="215" spans="3:10" x14ac:dyDescent="0.25">
      <c r="C215" s="11"/>
      <c r="D215" s="11"/>
      <c r="J215" s="11"/>
    </row>
    <row r="216" spans="3:10" x14ac:dyDescent="0.25">
      <c r="C216" s="11"/>
      <c r="D216" s="11"/>
      <c r="J216" s="11"/>
    </row>
    <row r="217" spans="3:10" x14ac:dyDescent="0.25">
      <c r="C217" s="11"/>
      <c r="D217" s="11"/>
      <c r="J217" s="11"/>
    </row>
    <row r="218" spans="3:10" x14ac:dyDescent="0.25">
      <c r="C218" s="11"/>
      <c r="D218" s="11"/>
      <c r="J218" s="11"/>
    </row>
    <row r="219" spans="3:10" x14ac:dyDescent="0.25">
      <c r="C219" s="11"/>
      <c r="D219" s="11"/>
      <c r="J219" s="11"/>
    </row>
    <row r="220" spans="3:10" x14ac:dyDescent="0.25">
      <c r="C220" s="11"/>
      <c r="D220" s="11"/>
      <c r="J220" s="11"/>
    </row>
    <row r="221" spans="3:10" x14ac:dyDescent="0.25">
      <c r="C221" s="11"/>
      <c r="D221" s="11"/>
      <c r="J221" s="11"/>
    </row>
    <row r="222" spans="3:10" x14ac:dyDescent="0.25">
      <c r="C222" s="11"/>
      <c r="D222" s="11"/>
      <c r="J222" s="11"/>
    </row>
    <row r="223" spans="3:10" x14ac:dyDescent="0.25">
      <c r="C223" s="11"/>
      <c r="D223" s="11"/>
      <c r="J223" s="11"/>
    </row>
    <row r="224" spans="3:10" x14ac:dyDescent="0.25">
      <c r="C224" s="11"/>
      <c r="D224" s="11"/>
      <c r="J224" s="11"/>
    </row>
    <row r="225" spans="3:10" x14ac:dyDescent="0.25">
      <c r="C225" s="11"/>
      <c r="D225" s="11"/>
      <c r="J225" s="11"/>
    </row>
    <row r="226" spans="3:10" x14ac:dyDescent="0.25">
      <c r="C226" s="11"/>
      <c r="D226" s="11"/>
      <c r="J226" s="11"/>
    </row>
    <row r="227" spans="3:10" x14ac:dyDescent="0.25">
      <c r="C227" s="11"/>
      <c r="D227" s="11"/>
      <c r="J227" s="11"/>
    </row>
    <row r="228" spans="3:10" x14ac:dyDescent="0.25">
      <c r="C228" s="11"/>
      <c r="D228" s="11"/>
      <c r="J228" s="11"/>
    </row>
    <row r="229" spans="3:10" x14ac:dyDescent="0.25">
      <c r="C229" s="11"/>
      <c r="D229" s="11"/>
      <c r="J229" s="11"/>
    </row>
    <row r="230" spans="3:10" x14ac:dyDescent="0.25">
      <c r="C230" s="11"/>
      <c r="D230" s="11"/>
      <c r="J230" s="11"/>
    </row>
    <row r="231" spans="3:10" x14ac:dyDescent="0.25">
      <c r="C231" s="11"/>
      <c r="D231" s="11"/>
      <c r="J231" s="11"/>
    </row>
    <row r="232" spans="3:10" x14ac:dyDescent="0.25">
      <c r="C232" s="11"/>
      <c r="D232" s="11"/>
      <c r="J232" s="11"/>
    </row>
    <row r="233" spans="3:10" x14ac:dyDescent="0.25">
      <c r="C233" s="11"/>
      <c r="D233" s="11"/>
      <c r="J233" s="11"/>
    </row>
    <row r="234" spans="3:10" x14ac:dyDescent="0.25">
      <c r="C234" s="11"/>
      <c r="D234" s="11"/>
      <c r="J234" s="11"/>
    </row>
    <row r="235" spans="3:10" x14ac:dyDescent="0.25">
      <c r="C235" s="11"/>
      <c r="D235" s="11"/>
      <c r="J235" s="11"/>
    </row>
    <row r="236" spans="3:10" x14ac:dyDescent="0.25">
      <c r="C236" s="11"/>
      <c r="D236" s="11"/>
      <c r="J236" s="11"/>
    </row>
    <row r="237" spans="3:10" x14ac:dyDescent="0.25">
      <c r="C237" s="11"/>
      <c r="D237" s="11"/>
      <c r="J237" s="11"/>
    </row>
    <row r="238" spans="3:10" x14ac:dyDescent="0.25">
      <c r="C238" s="11"/>
      <c r="D238" s="11"/>
      <c r="J238" s="11"/>
    </row>
    <row r="239" spans="3:10" x14ac:dyDescent="0.25">
      <c r="C239" s="11"/>
      <c r="D239" s="11"/>
      <c r="J239" s="11"/>
    </row>
    <row r="240" spans="3:10" x14ac:dyDescent="0.25">
      <c r="C240" s="11"/>
      <c r="D240" s="11"/>
      <c r="J240" s="11"/>
    </row>
    <row r="241" spans="3:10" x14ac:dyDescent="0.25">
      <c r="C241" s="11"/>
      <c r="D241" s="11"/>
      <c r="J241" s="11"/>
    </row>
    <row r="242" spans="3:10" x14ac:dyDescent="0.25">
      <c r="C242" s="11"/>
      <c r="D242" s="11"/>
      <c r="J242" s="11"/>
    </row>
    <row r="243" spans="3:10" x14ac:dyDescent="0.25">
      <c r="C243" s="11"/>
      <c r="D243" s="11"/>
      <c r="J243" s="11"/>
    </row>
    <row r="244" spans="3:10" x14ac:dyDescent="0.25">
      <c r="C244" s="11"/>
      <c r="D244" s="11"/>
      <c r="J244" s="11"/>
    </row>
    <row r="245" spans="3:10" x14ac:dyDescent="0.25">
      <c r="C245" s="11"/>
      <c r="D245" s="11"/>
      <c r="J245" s="11"/>
    </row>
    <row r="246" spans="3:10" x14ac:dyDescent="0.25">
      <c r="C246" s="11"/>
      <c r="D246" s="11"/>
      <c r="J246" s="11"/>
    </row>
    <row r="247" spans="3:10" x14ac:dyDescent="0.25">
      <c r="C247" s="11"/>
      <c r="D247" s="11"/>
      <c r="J247" s="11"/>
    </row>
    <row r="248" spans="3:10" x14ac:dyDescent="0.25">
      <c r="C248" s="11"/>
      <c r="D248" s="11"/>
      <c r="J248" s="11"/>
    </row>
    <row r="249" spans="3:10" x14ac:dyDescent="0.25">
      <c r="C249" s="11"/>
      <c r="D249" s="11"/>
      <c r="J249" s="11"/>
    </row>
    <row r="250" spans="3:10" x14ac:dyDescent="0.25">
      <c r="C250" s="11"/>
      <c r="D250" s="11"/>
      <c r="J250" s="11"/>
    </row>
    <row r="251" spans="3:10" x14ac:dyDescent="0.25">
      <c r="C251" s="11"/>
      <c r="D251" s="11"/>
      <c r="J251" s="11"/>
    </row>
    <row r="252" spans="3:10" x14ac:dyDescent="0.25">
      <c r="C252" s="11"/>
      <c r="D252" s="11"/>
      <c r="J252" s="11"/>
    </row>
    <row r="253" spans="3:10" x14ac:dyDescent="0.25">
      <c r="C253" s="11"/>
      <c r="D253" s="11"/>
      <c r="J253" s="11"/>
    </row>
    <row r="254" spans="3:10" x14ac:dyDescent="0.25">
      <c r="C254" s="11"/>
      <c r="D254" s="11"/>
      <c r="J254" s="11"/>
    </row>
    <row r="255" spans="3:10" x14ac:dyDescent="0.25">
      <c r="C255" s="11"/>
      <c r="D255" s="11"/>
      <c r="J255" s="11"/>
    </row>
    <row r="256" spans="3:10" x14ac:dyDescent="0.25">
      <c r="C256" s="11"/>
      <c r="D256" s="11"/>
      <c r="J256" s="11"/>
    </row>
    <row r="257" spans="3:10" x14ac:dyDescent="0.25">
      <c r="C257" s="11"/>
      <c r="D257" s="11"/>
      <c r="J257" s="11"/>
    </row>
    <row r="258" spans="3:10" x14ac:dyDescent="0.25">
      <c r="C258" s="11"/>
      <c r="D258" s="11"/>
      <c r="J258" s="11"/>
    </row>
    <row r="259" spans="3:10" x14ac:dyDescent="0.25">
      <c r="C259" s="11"/>
      <c r="D259" s="11"/>
      <c r="J259" s="11"/>
    </row>
    <row r="260" spans="3:10" x14ac:dyDescent="0.25">
      <c r="C260" s="11"/>
      <c r="D260" s="11"/>
      <c r="J260" s="11"/>
    </row>
    <row r="261" spans="3:10" x14ac:dyDescent="0.25">
      <c r="C261" s="11"/>
      <c r="D261" s="11"/>
      <c r="J261" s="11"/>
    </row>
    <row r="262" spans="3:10" x14ac:dyDescent="0.25">
      <c r="C262" s="11"/>
      <c r="D262" s="11"/>
      <c r="J262" s="11"/>
    </row>
    <row r="263" spans="3:10" x14ac:dyDescent="0.25">
      <c r="C263" s="11"/>
      <c r="D263" s="11"/>
      <c r="J263" s="11"/>
    </row>
    <row r="264" spans="3:10" x14ac:dyDescent="0.25">
      <c r="C264" s="11"/>
      <c r="D264" s="11"/>
      <c r="J264" s="11"/>
    </row>
    <row r="265" spans="3:10" x14ac:dyDescent="0.25">
      <c r="C265" s="11"/>
      <c r="D265" s="11"/>
      <c r="J265" s="11"/>
    </row>
    <row r="266" spans="3:10" x14ac:dyDescent="0.25">
      <c r="C266" s="11"/>
      <c r="D266" s="11"/>
      <c r="J266" s="11"/>
    </row>
    <row r="267" spans="3:10" x14ac:dyDescent="0.25">
      <c r="C267" s="11"/>
      <c r="D267" s="11"/>
      <c r="J267" s="11"/>
    </row>
    <row r="268" spans="3:10" x14ac:dyDescent="0.25">
      <c r="C268" s="11"/>
      <c r="D268" s="11"/>
      <c r="J268" s="11"/>
    </row>
    <row r="269" spans="3:10" x14ac:dyDescent="0.25">
      <c r="C269" s="11"/>
      <c r="D269" s="11"/>
      <c r="J269" s="11"/>
    </row>
    <row r="270" spans="3:10" x14ac:dyDescent="0.25">
      <c r="C270" s="11"/>
      <c r="D270" s="11"/>
      <c r="J270" s="11"/>
    </row>
    <row r="271" spans="3:10" x14ac:dyDescent="0.25">
      <c r="C271" s="11"/>
      <c r="D271" s="11"/>
      <c r="J271" s="11"/>
    </row>
    <row r="272" spans="3:10" x14ac:dyDescent="0.25">
      <c r="C272" s="11"/>
      <c r="D272" s="11"/>
      <c r="J272" s="11"/>
    </row>
    <row r="273" spans="3:10" x14ac:dyDescent="0.25">
      <c r="C273" s="11"/>
      <c r="D273" s="11"/>
      <c r="J273" s="11"/>
    </row>
    <row r="274" spans="3:10" x14ac:dyDescent="0.25">
      <c r="C274" s="11"/>
      <c r="D274" s="11"/>
      <c r="J274" s="11"/>
    </row>
    <row r="275" spans="3:10" x14ac:dyDescent="0.25">
      <c r="C275" s="11"/>
      <c r="D275" s="11"/>
      <c r="J275" s="11"/>
    </row>
    <row r="276" spans="3:10" x14ac:dyDescent="0.25">
      <c r="C276" s="11"/>
      <c r="D276" s="11"/>
      <c r="J276" s="11"/>
    </row>
    <row r="277" spans="3:10" x14ac:dyDescent="0.25">
      <c r="C277" s="11"/>
      <c r="D277" s="11"/>
      <c r="J277" s="11"/>
    </row>
    <row r="278" spans="3:10" x14ac:dyDescent="0.25">
      <c r="C278" s="11"/>
      <c r="D278" s="11"/>
      <c r="J278" s="11"/>
    </row>
    <row r="279" spans="3:10" x14ac:dyDescent="0.25">
      <c r="C279" s="11"/>
      <c r="D279" s="11"/>
      <c r="J279" s="11"/>
    </row>
    <row r="280" spans="3:10" x14ac:dyDescent="0.25">
      <c r="C280" s="11"/>
      <c r="D280" s="11"/>
      <c r="J280" s="11"/>
    </row>
    <row r="281" spans="3:10" x14ac:dyDescent="0.25">
      <c r="C281" s="11"/>
      <c r="D281" s="11"/>
      <c r="J281" s="11"/>
    </row>
    <row r="282" spans="3:10" x14ac:dyDescent="0.25">
      <c r="C282" s="11"/>
      <c r="D282" s="11"/>
      <c r="J282" s="11"/>
    </row>
    <row r="283" spans="3:10" x14ac:dyDescent="0.25">
      <c r="C283" s="11"/>
      <c r="D283" s="11"/>
      <c r="J283" s="11"/>
    </row>
    <row r="284" spans="3:10" x14ac:dyDescent="0.25">
      <c r="C284" s="11"/>
      <c r="D284" s="11"/>
      <c r="J284" s="11"/>
    </row>
    <row r="285" spans="3:10" x14ac:dyDescent="0.25">
      <c r="C285" s="11"/>
      <c r="D285" s="11"/>
      <c r="J285" s="11"/>
    </row>
    <row r="286" spans="3:10" x14ac:dyDescent="0.25">
      <c r="C286" s="11"/>
      <c r="D286" s="11"/>
      <c r="J286" s="11"/>
    </row>
    <row r="287" spans="3:10" x14ac:dyDescent="0.25">
      <c r="C287" s="11"/>
      <c r="D287" s="11"/>
      <c r="J287" s="11"/>
    </row>
    <row r="288" spans="3:10" x14ac:dyDescent="0.25">
      <c r="C288" s="11"/>
      <c r="D288" s="11"/>
      <c r="J288" s="11"/>
    </row>
    <row r="289" spans="3:10" x14ac:dyDescent="0.25">
      <c r="C289" s="11"/>
      <c r="D289" s="11"/>
      <c r="J289" s="11"/>
    </row>
    <row r="290" spans="3:10" x14ac:dyDescent="0.25">
      <c r="C290" s="11"/>
      <c r="D290" s="11"/>
      <c r="J290" s="11"/>
    </row>
    <row r="291" spans="3:10" x14ac:dyDescent="0.25">
      <c r="C291" s="11"/>
      <c r="D291" s="11"/>
      <c r="J291" s="11"/>
    </row>
    <row r="292" spans="3:10" x14ac:dyDescent="0.25">
      <c r="C292" s="11"/>
      <c r="D292" s="11"/>
      <c r="J292" s="11"/>
    </row>
    <row r="293" spans="3:10" x14ac:dyDescent="0.25">
      <c r="C293" s="11"/>
      <c r="D293" s="11"/>
      <c r="J293" s="11"/>
    </row>
    <row r="294" spans="3:10" x14ac:dyDescent="0.25">
      <c r="C294" s="11"/>
      <c r="D294" s="11"/>
      <c r="J294" s="11"/>
    </row>
    <row r="295" spans="3:10" x14ac:dyDescent="0.25">
      <c r="C295" s="11"/>
      <c r="D295" s="11"/>
      <c r="J295" s="11"/>
    </row>
    <row r="296" spans="3:10" x14ac:dyDescent="0.25">
      <c r="C296" s="11"/>
      <c r="D296" s="11"/>
      <c r="J296" s="11"/>
    </row>
    <row r="297" spans="3:10" x14ac:dyDescent="0.25">
      <c r="C297" s="11"/>
      <c r="D297" s="11"/>
      <c r="J297" s="11"/>
    </row>
    <row r="298" spans="3:10" x14ac:dyDescent="0.25">
      <c r="C298" s="11"/>
      <c r="D298" s="11"/>
      <c r="J298" s="11"/>
    </row>
    <row r="299" spans="3:10" x14ac:dyDescent="0.25">
      <c r="C299" s="11"/>
      <c r="D299" s="11"/>
      <c r="J299" s="11"/>
    </row>
    <row r="300" spans="3:10" x14ac:dyDescent="0.25">
      <c r="C300" s="11"/>
      <c r="D300" s="11"/>
      <c r="J300" s="11"/>
    </row>
    <row r="301" spans="3:10" x14ac:dyDescent="0.25">
      <c r="C301" s="11"/>
      <c r="D301" s="11"/>
      <c r="J301" s="11"/>
    </row>
    <row r="302" spans="3:10" x14ac:dyDescent="0.25">
      <c r="C302" s="11"/>
      <c r="D302" s="11"/>
      <c r="J302" s="11"/>
    </row>
    <row r="303" spans="3:10" x14ac:dyDescent="0.25">
      <c r="C303" s="11"/>
      <c r="D303" s="11"/>
      <c r="J303" s="11"/>
    </row>
    <row r="304" spans="3:10" x14ac:dyDescent="0.25">
      <c r="C304" s="11"/>
      <c r="D304" s="11"/>
      <c r="J304" s="11"/>
    </row>
    <row r="305" spans="3:10" x14ac:dyDescent="0.25">
      <c r="C305" s="11"/>
      <c r="D305" s="11"/>
      <c r="J305" s="11"/>
    </row>
    <row r="306" spans="3:10" x14ac:dyDescent="0.25">
      <c r="C306" s="11"/>
      <c r="D306" s="11"/>
      <c r="J306" s="11"/>
    </row>
    <row r="307" spans="3:10" x14ac:dyDescent="0.25">
      <c r="C307" s="11"/>
      <c r="D307" s="11"/>
      <c r="J307" s="11"/>
    </row>
    <row r="308" spans="3:10" x14ac:dyDescent="0.25">
      <c r="C308" s="11"/>
      <c r="D308" s="11"/>
      <c r="J308" s="11"/>
    </row>
    <row r="309" spans="3:10" x14ac:dyDescent="0.25">
      <c r="C309" s="11"/>
      <c r="D309" s="11"/>
      <c r="J309" s="11"/>
    </row>
    <row r="310" spans="3:10" x14ac:dyDescent="0.25">
      <c r="C310" s="11"/>
      <c r="D310" s="11"/>
      <c r="J310" s="11"/>
    </row>
    <row r="311" spans="3:10" x14ac:dyDescent="0.25">
      <c r="C311" s="11"/>
      <c r="D311" s="11"/>
      <c r="J311" s="11"/>
    </row>
    <row r="312" spans="3:10" x14ac:dyDescent="0.25">
      <c r="C312" s="11"/>
      <c r="D312" s="11"/>
      <c r="J312" s="11"/>
    </row>
    <row r="313" spans="3:10" x14ac:dyDescent="0.25">
      <c r="C313" s="11"/>
      <c r="D313" s="11"/>
      <c r="J313" s="11"/>
    </row>
    <row r="314" spans="3:10" x14ac:dyDescent="0.25">
      <c r="C314" s="11"/>
      <c r="D314" s="11"/>
      <c r="J314" s="11"/>
    </row>
    <row r="315" spans="3:10" x14ac:dyDescent="0.25">
      <c r="C315" s="11"/>
      <c r="D315" s="11"/>
      <c r="J315" s="11"/>
    </row>
    <row r="316" spans="3:10" x14ac:dyDescent="0.25">
      <c r="C316" s="11"/>
      <c r="D316" s="11"/>
      <c r="J316" s="11"/>
    </row>
    <row r="317" spans="3:10" x14ac:dyDescent="0.25">
      <c r="C317" s="11"/>
      <c r="D317" s="11"/>
      <c r="J317" s="11"/>
    </row>
    <row r="318" spans="3:10" x14ac:dyDescent="0.25">
      <c r="C318" s="11"/>
      <c r="D318" s="11"/>
      <c r="J318" s="11"/>
    </row>
    <row r="319" spans="3:10" x14ac:dyDescent="0.25">
      <c r="C319" s="11"/>
      <c r="D319" s="11"/>
      <c r="J319" s="11"/>
    </row>
    <row r="320" spans="3:10" x14ac:dyDescent="0.25">
      <c r="C320" s="11"/>
      <c r="D320" s="11"/>
      <c r="J320" s="11"/>
    </row>
    <row r="321" spans="3:10" x14ac:dyDescent="0.25">
      <c r="C321" s="11"/>
      <c r="D321" s="11"/>
      <c r="J321" s="11"/>
    </row>
    <row r="322" spans="3:10" x14ac:dyDescent="0.25">
      <c r="C322" s="11"/>
      <c r="D322" s="11"/>
      <c r="J322" s="11"/>
    </row>
    <row r="323" spans="3:10" x14ac:dyDescent="0.25">
      <c r="C323" s="11"/>
      <c r="D323" s="11"/>
      <c r="J323" s="11"/>
    </row>
    <row r="324" spans="3:10" x14ac:dyDescent="0.25">
      <c r="C324" s="11"/>
      <c r="D324" s="11"/>
      <c r="J324" s="11"/>
    </row>
    <row r="325" spans="3:10" x14ac:dyDescent="0.25">
      <c r="C325" s="11"/>
      <c r="D325" s="11"/>
      <c r="J325" s="11"/>
    </row>
    <row r="326" spans="3:10" x14ac:dyDescent="0.25">
      <c r="C326" s="11"/>
      <c r="D326" s="11"/>
      <c r="J326" s="11"/>
    </row>
    <row r="327" spans="3:10" x14ac:dyDescent="0.25">
      <c r="C327" s="11"/>
      <c r="D327" s="11"/>
      <c r="J327" s="11"/>
    </row>
    <row r="328" spans="3:10" x14ac:dyDescent="0.25">
      <c r="C328" s="11"/>
      <c r="D328" s="11"/>
      <c r="J328" s="11"/>
    </row>
    <row r="329" spans="3:10" x14ac:dyDescent="0.25">
      <c r="C329" s="11"/>
      <c r="D329" s="11"/>
      <c r="J329" s="11"/>
    </row>
    <row r="330" spans="3:10" x14ac:dyDescent="0.25">
      <c r="C330" s="11"/>
      <c r="D330" s="11"/>
      <c r="J330" s="11"/>
    </row>
    <row r="331" spans="3:10" x14ac:dyDescent="0.25">
      <c r="C331" s="11"/>
      <c r="D331" s="11"/>
      <c r="J331" s="11"/>
    </row>
    <row r="332" spans="3:10" x14ac:dyDescent="0.25">
      <c r="C332" s="11"/>
      <c r="D332" s="11"/>
      <c r="J332" s="11"/>
    </row>
    <row r="333" spans="3:10" x14ac:dyDescent="0.25">
      <c r="C333" s="11"/>
      <c r="D333" s="11"/>
      <c r="J333" s="11"/>
    </row>
    <row r="334" spans="3:10" x14ac:dyDescent="0.25">
      <c r="C334" s="11"/>
      <c r="D334" s="11"/>
      <c r="J334" s="11"/>
    </row>
    <row r="335" spans="3:10" x14ac:dyDescent="0.25">
      <c r="C335" s="11"/>
      <c r="D335" s="11"/>
      <c r="J335" s="11"/>
    </row>
    <row r="336" spans="3:10" x14ac:dyDescent="0.25">
      <c r="C336" s="11"/>
      <c r="D336" s="11"/>
      <c r="J336" s="11"/>
    </row>
    <row r="337" spans="3:10" x14ac:dyDescent="0.25">
      <c r="C337" s="11"/>
      <c r="D337" s="11"/>
      <c r="J337" s="11"/>
    </row>
    <row r="338" spans="3:10" x14ac:dyDescent="0.25">
      <c r="C338" s="11"/>
      <c r="D338" s="11"/>
      <c r="J338" s="11"/>
    </row>
    <row r="339" spans="3:10" x14ac:dyDescent="0.25">
      <c r="C339" s="11"/>
      <c r="D339" s="11"/>
      <c r="J339" s="11"/>
    </row>
    <row r="340" spans="3:10" x14ac:dyDescent="0.25">
      <c r="C340" s="11"/>
      <c r="D340" s="11"/>
      <c r="J340" s="11"/>
    </row>
    <row r="341" spans="3:10" x14ac:dyDescent="0.25">
      <c r="C341" s="11"/>
      <c r="D341" s="11"/>
      <c r="J341" s="11"/>
    </row>
    <row r="342" spans="3:10" x14ac:dyDescent="0.25">
      <c r="C342" s="11"/>
      <c r="D342" s="11"/>
      <c r="J342" s="11"/>
    </row>
    <row r="343" spans="3:10" x14ac:dyDescent="0.25">
      <c r="C343" s="11"/>
      <c r="D343" s="11"/>
      <c r="J343" s="11"/>
    </row>
    <row r="344" spans="3:10" x14ac:dyDescent="0.25">
      <c r="C344" s="11"/>
      <c r="D344" s="11"/>
      <c r="J344" s="11"/>
    </row>
    <row r="345" spans="3:10" x14ac:dyDescent="0.25">
      <c r="C345" s="11"/>
      <c r="D345" s="11"/>
      <c r="J345" s="11"/>
    </row>
    <row r="346" spans="3:10" x14ac:dyDescent="0.25">
      <c r="C346" s="11"/>
      <c r="D346" s="11"/>
      <c r="J346" s="11"/>
    </row>
    <row r="347" spans="3:10" x14ac:dyDescent="0.25">
      <c r="C347" s="11"/>
      <c r="D347" s="11"/>
      <c r="J347" s="11"/>
    </row>
    <row r="348" spans="3:10" x14ac:dyDescent="0.25">
      <c r="C348" s="11"/>
      <c r="D348" s="11"/>
      <c r="J348" s="11"/>
    </row>
    <row r="349" spans="3:10" x14ac:dyDescent="0.25">
      <c r="C349" s="11"/>
      <c r="D349" s="11"/>
      <c r="J349" s="11"/>
    </row>
    <row r="350" spans="3:10" x14ac:dyDescent="0.25">
      <c r="C350" s="11"/>
      <c r="D350" s="11"/>
      <c r="J350" s="11"/>
    </row>
    <row r="351" spans="3:10" x14ac:dyDescent="0.25">
      <c r="C351" s="11"/>
      <c r="D351" s="11"/>
      <c r="J351" s="11"/>
    </row>
    <row r="352" spans="3:10" x14ac:dyDescent="0.25">
      <c r="C352" s="11"/>
      <c r="D352" s="11"/>
      <c r="J352" s="11"/>
    </row>
    <row r="353" spans="3:10" x14ac:dyDescent="0.25">
      <c r="C353" s="11"/>
      <c r="D353" s="11"/>
      <c r="J353" s="11"/>
    </row>
    <row r="354" spans="3:10" x14ac:dyDescent="0.25">
      <c r="C354" s="11"/>
      <c r="D354" s="11"/>
      <c r="J354" s="11"/>
    </row>
    <row r="355" spans="3:10" x14ac:dyDescent="0.25">
      <c r="C355" s="11"/>
      <c r="D355" s="11"/>
      <c r="J355" s="11"/>
    </row>
    <row r="356" spans="3:10" x14ac:dyDescent="0.25">
      <c r="C356" s="11"/>
      <c r="D356" s="11"/>
      <c r="J356" s="11"/>
    </row>
    <row r="357" spans="3:10" x14ac:dyDescent="0.25">
      <c r="C357" s="11"/>
      <c r="D357" s="11"/>
      <c r="J357" s="11"/>
    </row>
    <row r="358" spans="3:10" x14ac:dyDescent="0.25">
      <c r="C358" s="11"/>
      <c r="D358" s="11"/>
      <c r="J358" s="11"/>
    </row>
    <row r="359" spans="3:10" x14ac:dyDescent="0.25">
      <c r="C359" s="11"/>
      <c r="D359" s="11"/>
      <c r="J359" s="11"/>
    </row>
    <row r="360" spans="3:10" x14ac:dyDescent="0.25">
      <c r="C360" s="11"/>
      <c r="D360" s="11"/>
      <c r="J360" s="11"/>
    </row>
    <row r="361" spans="3:10" x14ac:dyDescent="0.25">
      <c r="C361" s="11"/>
      <c r="D361" s="11"/>
      <c r="J361" s="11"/>
    </row>
    <row r="362" spans="3:10" x14ac:dyDescent="0.25">
      <c r="C362" s="11"/>
      <c r="D362" s="11"/>
      <c r="J362" s="11"/>
    </row>
    <row r="363" spans="3:10" x14ac:dyDescent="0.25">
      <c r="C363" s="11"/>
      <c r="D363" s="11"/>
      <c r="J363" s="11"/>
    </row>
    <row r="364" spans="3:10" x14ac:dyDescent="0.25">
      <c r="C364" s="11"/>
      <c r="D364" s="11"/>
      <c r="J364" s="11"/>
    </row>
    <row r="365" spans="3:10" x14ac:dyDescent="0.25">
      <c r="C365" s="11"/>
      <c r="D365" s="11"/>
      <c r="J365" s="11"/>
    </row>
    <row r="366" spans="3:10" x14ac:dyDescent="0.25">
      <c r="C366" s="11"/>
      <c r="D366" s="11"/>
      <c r="J366" s="11"/>
    </row>
    <row r="367" spans="3:10" x14ac:dyDescent="0.25">
      <c r="C367" s="11"/>
      <c r="D367" s="11"/>
      <c r="J367" s="11"/>
    </row>
    <row r="368" spans="3:10" x14ac:dyDescent="0.25">
      <c r="C368" s="11"/>
      <c r="D368" s="11"/>
      <c r="J368" s="11"/>
    </row>
    <row r="369" spans="3:10" x14ac:dyDescent="0.25">
      <c r="C369" s="11"/>
      <c r="D369" s="11"/>
      <c r="J369" s="11"/>
    </row>
    <row r="370" spans="3:10" x14ac:dyDescent="0.25">
      <c r="C370" s="11"/>
      <c r="D370" s="11"/>
      <c r="J370" s="11"/>
    </row>
    <row r="371" spans="3:10" x14ac:dyDescent="0.25">
      <c r="C371" s="11"/>
      <c r="D371" s="11"/>
      <c r="J371" s="11"/>
    </row>
    <row r="372" spans="3:10" x14ac:dyDescent="0.25">
      <c r="C372" s="11"/>
      <c r="D372" s="11"/>
      <c r="J372" s="11"/>
    </row>
    <row r="373" spans="3:10" x14ac:dyDescent="0.25">
      <c r="C373" s="11"/>
      <c r="D373" s="11"/>
      <c r="J373" s="11"/>
    </row>
    <row r="374" spans="3:10" x14ac:dyDescent="0.25">
      <c r="C374" s="11"/>
      <c r="D374" s="11"/>
      <c r="J374" s="11"/>
    </row>
    <row r="375" spans="3:10" x14ac:dyDescent="0.25">
      <c r="C375" s="11"/>
      <c r="D375" s="11"/>
      <c r="J375" s="11"/>
    </row>
    <row r="376" spans="3:10" x14ac:dyDescent="0.25">
      <c r="C376" s="11"/>
      <c r="D376" s="11"/>
      <c r="J376" s="11"/>
    </row>
    <row r="377" spans="3:10" x14ac:dyDescent="0.25">
      <c r="C377" s="11"/>
      <c r="D377" s="11"/>
      <c r="J377" s="11"/>
    </row>
    <row r="378" spans="3:10" x14ac:dyDescent="0.25">
      <c r="C378" s="11"/>
      <c r="D378" s="11"/>
      <c r="J378" s="11"/>
    </row>
    <row r="379" spans="3:10" x14ac:dyDescent="0.25">
      <c r="C379" s="11"/>
      <c r="D379" s="11"/>
      <c r="J379" s="11"/>
    </row>
    <row r="380" spans="3:10" x14ac:dyDescent="0.25">
      <c r="C380" s="11"/>
      <c r="D380" s="11"/>
      <c r="J380" s="11"/>
    </row>
    <row r="381" spans="3:10" x14ac:dyDescent="0.25">
      <c r="C381" s="11"/>
      <c r="D381" s="11"/>
      <c r="J381" s="11"/>
    </row>
    <row r="382" spans="3:10" x14ac:dyDescent="0.25">
      <c r="C382" s="11"/>
      <c r="D382" s="11"/>
      <c r="J382" s="11"/>
    </row>
    <row r="383" spans="3:10" x14ac:dyDescent="0.25">
      <c r="C383" s="11"/>
      <c r="D383" s="11"/>
      <c r="J383" s="11"/>
    </row>
    <row r="384" spans="3:10" x14ac:dyDescent="0.25">
      <c r="C384" s="11"/>
      <c r="D384" s="11"/>
      <c r="J384" s="11"/>
    </row>
    <row r="385" spans="3:10" x14ac:dyDescent="0.25">
      <c r="C385" s="11"/>
      <c r="D385" s="11"/>
      <c r="J385" s="11"/>
    </row>
    <row r="386" spans="3:10" x14ac:dyDescent="0.25">
      <c r="C386" s="11"/>
      <c r="D386" s="11"/>
      <c r="J386" s="11"/>
    </row>
    <row r="387" spans="3:10" x14ac:dyDescent="0.25">
      <c r="C387" s="11"/>
      <c r="D387" s="11"/>
      <c r="J387" s="11"/>
    </row>
    <row r="388" spans="3:10" x14ac:dyDescent="0.25">
      <c r="C388" s="11"/>
      <c r="D388" s="11"/>
      <c r="J388" s="11"/>
    </row>
    <row r="389" spans="3:10" x14ac:dyDescent="0.25">
      <c r="C389" s="11"/>
      <c r="D389" s="11"/>
      <c r="J389" s="11"/>
    </row>
    <row r="390" spans="3:10" x14ac:dyDescent="0.25">
      <c r="C390" s="11"/>
      <c r="D390" s="11"/>
      <c r="J390" s="11"/>
    </row>
    <row r="391" spans="3:10" x14ac:dyDescent="0.25">
      <c r="C391" s="11"/>
      <c r="D391" s="11"/>
      <c r="J391" s="11"/>
    </row>
    <row r="392" spans="3:10" x14ac:dyDescent="0.25">
      <c r="C392" s="11"/>
      <c r="D392" s="11"/>
      <c r="J392" s="11"/>
    </row>
    <row r="393" spans="3:10" x14ac:dyDescent="0.25">
      <c r="C393" s="11"/>
      <c r="D393" s="11"/>
      <c r="J393" s="11"/>
    </row>
    <row r="394" spans="3:10" x14ac:dyDescent="0.25">
      <c r="C394" s="11"/>
      <c r="D394" s="11"/>
      <c r="J394" s="11"/>
    </row>
    <row r="395" spans="3:10" x14ac:dyDescent="0.25">
      <c r="C395" s="11"/>
      <c r="D395" s="11"/>
      <c r="J395" s="11"/>
    </row>
    <row r="396" spans="3:10" x14ac:dyDescent="0.25">
      <c r="C396" s="11"/>
      <c r="D396" s="11"/>
      <c r="J396" s="11"/>
    </row>
    <row r="397" spans="3:10" x14ac:dyDescent="0.25">
      <c r="C397" s="11"/>
      <c r="D397" s="11"/>
      <c r="J397" s="11"/>
    </row>
    <row r="398" spans="3:10" x14ac:dyDescent="0.25">
      <c r="C398" s="11"/>
      <c r="D398" s="11"/>
      <c r="J398" s="11"/>
    </row>
    <row r="399" spans="3:10" x14ac:dyDescent="0.25">
      <c r="C399" s="11"/>
      <c r="D399" s="11"/>
      <c r="J399" s="11"/>
    </row>
    <row r="400" spans="3:10" x14ac:dyDescent="0.25">
      <c r="C400" s="11"/>
      <c r="D400" s="11"/>
      <c r="J400" s="11"/>
    </row>
    <row r="401" spans="3:10" x14ac:dyDescent="0.25">
      <c r="C401" s="11"/>
      <c r="D401" s="11"/>
      <c r="J401" s="11"/>
    </row>
    <row r="402" spans="3:10" x14ac:dyDescent="0.25">
      <c r="C402" s="11"/>
      <c r="D402" s="11"/>
      <c r="J402" s="11"/>
    </row>
    <row r="403" spans="3:10" x14ac:dyDescent="0.25">
      <c r="C403" s="11"/>
      <c r="D403" s="11"/>
      <c r="J403" s="11"/>
    </row>
    <row r="404" spans="3:10" x14ac:dyDescent="0.25">
      <c r="C404" s="11"/>
      <c r="D404" s="11"/>
      <c r="J404" s="11"/>
    </row>
    <row r="405" spans="3:10" x14ac:dyDescent="0.25">
      <c r="C405" s="11"/>
      <c r="D405" s="11"/>
      <c r="J405" s="11"/>
    </row>
    <row r="406" spans="3:10" x14ac:dyDescent="0.25">
      <c r="C406" s="11"/>
      <c r="D406" s="11"/>
      <c r="J406" s="11"/>
    </row>
    <row r="407" spans="3:10" x14ac:dyDescent="0.25">
      <c r="C407" s="11"/>
      <c r="D407" s="11"/>
      <c r="J407" s="11"/>
    </row>
    <row r="408" spans="3:10" x14ac:dyDescent="0.25">
      <c r="C408" s="11"/>
      <c r="D408" s="11"/>
      <c r="J408" s="11"/>
    </row>
    <row r="409" spans="3:10" x14ac:dyDescent="0.25">
      <c r="C409" s="11"/>
      <c r="D409" s="11"/>
      <c r="J409" s="11"/>
    </row>
    <row r="410" spans="3:10" x14ac:dyDescent="0.25">
      <c r="C410" s="11"/>
      <c r="D410" s="11"/>
      <c r="J410" s="11"/>
    </row>
    <row r="411" spans="3:10" x14ac:dyDescent="0.25">
      <c r="C411" s="11"/>
      <c r="D411" s="11"/>
      <c r="J411" s="11"/>
    </row>
    <row r="412" spans="3:10" x14ac:dyDescent="0.25">
      <c r="C412" s="11"/>
      <c r="D412" s="11"/>
      <c r="J412" s="11"/>
    </row>
    <row r="413" spans="3:10" x14ac:dyDescent="0.25">
      <c r="C413" s="11"/>
      <c r="D413" s="11"/>
      <c r="J413" s="11"/>
    </row>
    <row r="414" spans="3:10" x14ac:dyDescent="0.25">
      <c r="C414" s="11"/>
      <c r="D414" s="11"/>
      <c r="J414" s="11"/>
    </row>
    <row r="415" spans="3:10" x14ac:dyDescent="0.25">
      <c r="C415" s="11"/>
      <c r="D415" s="11"/>
      <c r="J415" s="11"/>
    </row>
    <row r="416" spans="3:10" x14ac:dyDescent="0.25">
      <c r="C416" s="11"/>
      <c r="D416" s="11"/>
      <c r="J416" s="11"/>
    </row>
    <row r="417" spans="3:10" x14ac:dyDescent="0.25">
      <c r="C417" s="11"/>
      <c r="D417" s="11"/>
      <c r="J417" s="11"/>
    </row>
    <row r="418" spans="3:10" x14ac:dyDescent="0.25">
      <c r="C418" s="11"/>
      <c r="D418" s="11"/>
      <c r="J418" s="11"/>
    </row>
    <row r="419" spans="3:10" x14ac:dyDescent="0.25">
      <c r="C419" s="11"/>
      <c r="D419" s="11"/>
      <c r="J419" s="11"/>
    </row>
    <row r="420" spans="3:10" x14ac:dyDescent="0.25">
      <c r="C420" s="11"/>
      <c r="D420" s="11"/>
      <c r="J420" s="11"/>
    </row>
    <row r="421" spans="3:10" x14ac:dyDescent="0.25">
      <c r="C421" s="11"/>
      <c r="D421" s="11"/>
      <c r="J421" s="11"/>
    </row>
    <row r="422" spans="3:10" x14ac:dyDescent="0.25">
      <c r="C422" s="11"/>
      <c r="D422" s="11"/>
      <c r="J422" s="11"/>
    </row>
    <row r="423" spans="3:10" x14ac:dyDescent="0.25">
      <c r="C423" s="11"/>
      <c r="D423" s="11"/>
      <c r="J423" s="11"/>
    </row>
    <row r="424" spans="3:10" x14ac:dyDescent="0.25">
      <c r="C424" s="11"/>
      <c r="D424" s="11"/>
      <c r="J424" s="11"/>
    </row>
    <row r="425" spans="3:10" x14ac:dyDescent="0.25">
      <c r="C425" s="11"/>
      <c r="D425" s="11"/>
      <c r="J425" s="11"/>
    </row>
    <row r="426" spans="3:10" x14ac:dyDescent="0.25">
      <c r="C426" s="11"/>
      <c r="D426" s="11"/>
      <c r="J426" s="11"/>
    </row>
    <row r="427" spans="3:10" x14ac:dyDescent="0.25">
      <c r="C427" s="11"/>
      <c r="D427" s="11"/>
      <c r="J427" s="11"/>
    </row>
    <row r="428" spans="3:10" x14ac:dyDescent="0.25">
      <c r="C428" s="11"/>
      <c r="D428" s="11"/>
      <c r="J428" s="11"/>
    </row>
    <row r="429" spans="3:10" x14ac:dyDescent="0.25">
      <c r="C429" s="11"/>
      <c r="D429" s="11"/>
      <c r="J429" s="11"/>
    </row>
    <row r="430" spans="3:10" x14ac:dyDescent="0.25">
      <c r="C430" s="11"/>
      <c r="D430" s="11"/>
      <c r="J430" s="11"/>
    </row>
    <row r="431" spans="3:10" x14ac:dyDescent="0.25">
      <c r="C431" s="11"/>
      <c r="D431" s="11"/>
      <c r="J431" s="11"/>
    </row>
    <row r="432" spans="3:10" x14ac:dyDescent="0.25">
      <c r="C432" s="11"/>
      <c r="D432" s="11"/>
      <c r="J432" s="11"/>
    </row>
    <row r="433" spans="3:10" x14ac:dyDescent="0.25">
      <c r="C433" s="11"/>
      <c r="D433" s="11"/>
      <c r="J433" s="11"/>
    </row>
    <row r="434" spans="3:10" x14ac:dyDescent="0.25">
      <c r="C434" s="11"/>
      <c r="D434" s="11"/>
      <c r="J434" s="11"/>
    </row>
    <row r="435" spans="3:10" x14ac:dyDescent="0.25">
      <c r="C435" s="11"/>
      <c r="D435" s="11"/>
      <c r="J435" s="11"/>
    </row>
    <row r="436" spans="3:10" x14ac:dyDescent="0.25">
      <c r="C436" s="11"/>
      <c r="D436" s="11"/>
      <c r="J436" s="11"/>
    </row>
    <row r="437" spans="3:10" x14ac:dyDescent="0.25">
      <c r="C437" s="11"/>
      <c r="D437" s="11"/>
      <c r="J437" s="11"/>
    </row>
    <row r="438" spans="3:10" x14ac:dyDescent="0.25">
      <c r="C438" s="11"/>
      <c r="D438" s="11"/>
      <c r="J438" s="11"/>
    </row>
    <row r="439" spans="3:10" x14ac:dyDescent="0.25">
      <c r="C439" s="11"/>
      <c r="D439" s="11"/>
      <c r="J439" s="11"/>
    </row>
    <row r="440" spans="3:10" x14ac:dyDescent="0.25">
      <c r="C440" s="11"/>
      <c r="D440" s="11"/>
      <c r="J440" s="11"/>
    </row>
    <row r="441" spans="3:10" x14ac:dyDescent="0.25">
      <c r="C441" s="11"/>
      <c r="D441" s="11"/>
      <c r="J441" s="11"/>
    </row>
    <row r="442" spans="3:10" x14ac:dyDescent="0.25">
      <c r="C442" s="11"/>
      <c r="D442" s="11"/>
      <c r="J442" s="11"/>
    </row>
    <row r="443" spans="3:10" x14ac:dyDescent="0.25">
      <c r="C443" s="11"/>
      <c r="D443" s="11"/>
      <c r="J443" s="11"/>
    </row>
    <row r="444" spans="3:10" x14ac:dyDescent="0.25">
      <c r="C444" s="11"/>
      <c r="D444" s="11"/>
      <c r="J444" s="11"/>
    </row>
    <row r="445" spans="3:10" x14ac:dyDescent="0.25">
      <c r="C445" s="11"/>
      <c r="D445" s="11"/>
      <c r="J445" s="11"/>
    </row>
    <row r="446" spans="3:10" x14ac:dyDescent="0.25">
      <c r="C446" s="11"/>
      <c r="D446" s="11"/>
      <c r="J446" s="11"/>
    </row>
    <row r="447" spans="3:10" x14ac:dyDescent="0.25">
      <c r="C447" s="11"/>
      <c r="D447" s="11"/>
      <c r="J447" s="11"/>
    </row>
    <row r="448" spans="3:10" x14ac:dyDescent="0.25">
      <c r="C448" s="11"/>
      <c r="D448" s="11"/>
      <c r="J448" s="11"/>
    </row>
    <row r="449" spans="3:10" x14ac:dyDescent="0.25">
      <c r="C449" s="11"/>
      <c r="D449" s="11"/>
      <c r="J449" s="11"/>
    </row>
    <row r="450" spans="3:10" x14ac:dyDescent="0.25">
      <c r="C450" s="11"/>
      <c r="D450" s="11"/>
      <c r="J450" s="11"/>
    </row>
    <row r="451" spans="3:10" x14ac:dyDescent="0.25">
      <c r="C451" s="11"/>
      <c r="D451" s="11"/>
      <c r="J451" s="11"/>
    </row>
    <row r="452" spans="3:10" x14ac:dyDescent="0.25">
      <c r="C452" s="11"/>
      <c r="D452" s="11"/>
      <c r="J452" s="11"/>
    </row>
    <row r="453" spans="3:10" x14ac:dyDescent="0.25">
      <c r="C453" s="11"/>
      <c r="D453" s="11"/>
      <c r="J453" s="11"/>
    </row>
    <row r="454" spans="3:10" x14ac:dyDescent="0.25">
      <c r="C454" s="11"/>
      <c r="D454" s="11"/>
      <c r="J454" s="11"/>
    </row>
    <row r="455" spans="3:10" x14ac:dyDescent="0.25">
      <c r="C455" s="11"/>
      <c r="D455" s="11"/>
      <c r="J455" s="11"/>
    </row>
    <row r="456" spans="3:10" x14ac:dyDescent="0.25">
      <c r="C456" s="11"/>
      <c r="D456" s="11"/>
      <c r="J456" s="11"/>
    </row>
    <row r="457" spans="3:10" x14ac:dyDescent="0.25">
      <c r="C457" s="11"/>
      <c r="D457" s="11"/>
      <c r="J457" s="11"/>
    </row>
    <row r="458" spans="3:10" x14ac:dyDescent="0.25">
      <c r="C458" s="11"/>
      <c r="D458" s="11"/>
      <c r="J458" s="11"/>
    </row>
    <row r="459" spans="3:10" x14ac:dyDescent="0.25">
      <c r="C459" s="11"/>
      <c r="D459" s="11"/>
      <c r="J459" s="11"/>
    </row>
    <row r="460" spans="3:10" x14ac:dyDescent="0.25">
      <c r="C460" s="11"/>
      <c r="D460" s="11"/>
      <c r="J460" s="11"/>
    </row>
    <row r="461" spans="3:10" x14ac:dyDescent="0.25">
      <c r="C461" s="11"/>
      <c r="D461" s="11"/>
      <c r="J461" s="11"/>
    </row>
    <row r="462" spans="3:10" x14ac:dyDescent="0.25">
      <c r="C462" s="11"/>
      <c r="D462" s="11"/>
      <c r="J462" s="11"/>
    </row>
    <row r="463" spans="3:10" x14ac:dyDescent="0.25">
      <c r="C463" s="11"/>
      <c r="D463" s="11"/>
      <c r="J463" s="11"/>
    </row>
    <row r="464" spans="3:10" x14ac:dyDescent="0.25">
      <c r="C464" s="11"/>
      <c r="D464" s="11"/>
      <c r="J464" s="11"/>
    </row>
    <row r="465" spans="3:10" x14ac:dyDescent="0.25">
      <c r="C465" s="11"/>
      <c r="D465" s="11"/>
      <c r="J465" s="11"/>
    </row>
    <row r="466" spans="3:10" x14ac:dyDescent="0.25">
      <c r="C466" s="11"/>
      <c r="D466" s="11"/>
      <c r="J466" s="11"/>
    </row>
    <row r="467" spans="3:10" x14ac:dyDescent="0.25">
      <c r="C467" s="11"/>
      <c r="D467" s="11"/>
      <c r="J467" s="11"/>
    </row>
    <row r="468" spans="3:10" x14ac:dyDescent="0.25">
      <c r="C468" s="11"/>
      <c r="D468" s="11"/>
      <c r="J468" s="11"/>
    </row>
    <row r="469" spans="3:10" x14ac:dyDescent="0.25">
      <c r="C469" s="11"/>
      <c r="D469" s="11"/>
      <c r="J469" s="11"/>
    </row>
    <row r="470" spans="3:10" x14ac:dyDescent="0.25">
      <c r="C470" s="11"/>
      <c r="D470" s="11"/>
      <c r="J470" s="11"/>
    </row>
    <row r="471" spans="3:10" x14ac:dyDescent="0.25">
      <c r="C471" s="11"/>
      <c r="D471" s="11"/>
      <c r="J471" s="11"/>
    </row>
    <row r="472" spans="3:10" x14ac:dyDescent="0.25">
      <c r="C472" s="11"/>
      <c r="D472" s="11"/>
      <c r="J472" s="11"/>
    </row>
    <row r="473" spans="3:10" x14ac:dyDescent="0.25">
      <c r="C473" s="11"/>
      <c r="D473" s="11"/>
      <c r="J473" s="11"/>
    </row>
    <row r="474" spans="3:10" x14ac:dyDescent="0.25">
      <c r="C474" s="11"/>
      <c r="D474" s="11"/>
      <c r="J474" s="11"/>
    </row>
    <row r="475" spans="3:10" x14ac:dyDescent="0.25">
      <c r="C475" s="11"/>
      <c r="D475" s="11"/>
      <c r="J475" s="11"/>
    </row>
    <row r="476" spans="3:10" x14ac:dyDescent="0.25">
      <c r="C476" s="11"/>
      <c r="D476" s="11"/>
      <c r="J476" s="11"/>
    </row>
    <row r="477" spans="3:10" x14ac:dyDescent="0.25">
      <c r="C477" s="11"/>
      <c r="D477" s="11"/>
      <c r="J477" s="11"/>
    </row>
    <row r="478" spans="3:10" x14ac:dyDescent="0.25">
      <c r="C478" s="11"/>
      <c r="D478" s="11"/>
      <c r="J478" s="11"/>
    </row>
    <row r="479" spans="3:10" x14ac:dyDescent="0.25">
      <c r="C479" s="11"/>
      <c r="D479" s="11"/>
      <c r="J479" s="11"/>
    </row>
    <row r="480" spans="3:10" x14ac:dyDescent="0.25">
      <c r="C480" s="11"/>
      <c r="D480" s="11"/>
      <c r="J480" s="11"/>
    </row>
    <row r="481" spans="3:10" x14ac:dyDescent="0.25">
      <c r="C481" s="11"/>
      <c r="D481" s="11"/>
      <c r="J481" s="11"/>
    </row>
    <row r="482" spans="3:10" x14ac:dyDescent="0.25">
      <c r="C482" s="11"/>
      <c r="D482" s="11"/>
      <c r="J482" s="11"/>
    </row>
    <row r="483" spans="3:10" x14ac:dyDescent="0.25">
      <c r="C483" s="11"/>
      <c r="D483" s="11"/>
      <c r="J483" s="11"/>
    </row>
    <row r="484" spans="3:10" x14ac:dyDescent="0.25">
      <c r="C484" s="11"/>
      <c r="D484" s="11"/>
      <c r="J484" s="11"/>
    </row>
    <row r="485" spans="3:10" x14ac:dyDescent="0.25">
      <c r="C485" s="11"/>
      <c r="D485" s="11"/>
      <c r="J485" s="11"/>
    </row>
    <row r="486" spans="3:10" x14ac:dyDescent="0.25">
      <c r="C486" s="11"/>
      <c r="D486" s="11"/>
      <c r="J486" s="11"/>
    </row>
    <row r="487" spans="3:10" x14ac:dyDescent="0.25">
      <c r="C487" s="11"/>
      <c r="D487" s="11"/>
      <c r="J487" s="11"/>
    </row>
    <row r="488" spans="3:10" x14ac:dyDescent="0.25">
      <c r="C488" s="11"/>
      <c r="D488" s="11"/>
      <c r="J488" s="11"/>
    </row>
    <row r="489" spans="3:10" x14ac:dyDescent="0.25">
      <c r="C489" s="11"/>
      <c r="D489" s="11"/>
      <c r="J489" s="11"/>
    </row>
    <row r="490" spans="3:10" x14ac:dyDescent="0.25">
      <c r="C490" s="11"/>
      <c r="D490" s="11"/>
      <c r="J490" s="11"/>
    </row>
    <row r="491" spans="3:10" x14ac:dyDescent="0.25">
      <c r="C491" s="11"/>
      <c r="D491" s="11"/>
      <c r="J491" s="11"/>
    </row>
    <row r="492" spans="3:10" x14ac:dyDescent="0.25">
      <c r="C492" s="11"/>
      <c r="D492" s="11"/>
      <c r="J492" s="11"/>
    </row>
    <row r="493" spans="3:10" x14ac:dyDescent="0.25">
      <c r="C493" s="11"/>
      <c r="D493" s="11"/>
      <c r="J493" s="11"/>
    </row>
    <row r="494" spans="3:10" x14ac:dyDescent="0.25">
      <c r="C494" s="11"/>
      <c r="D494" s="11"/>
      <c r="J494" s="11"/>
    </row>
    <row r="495" spans="3:10" x14ac:dyDescent="0.25">
      <c r="C495" s="11"/>
      <c r="D495" s="11"/>
      <c r="J495" s="11"/>
    </row>
    <row r="496" spans="3:10" x14ac:dyDescent="0.25">
      <c r="C496" s="11"/>
      <c r="D496" s="11"/>
      <c r="J496" s="11"/>
    </row>
    <row r="497" spans="3:10" x14ac:dyDescent="0.25">
      <c r="C497" s="11"/>
      <c r="D497" s="11"/>
      <c r="J497" s="11"/>
    </row>
    <row r="498" spans="3:10" x14ac:dyDescent="0.25">
      <c r="C498" s="11"/>
      <c r="D498" s="11"/>
      <c r="J498" s="11"/>
    </row>
    <row r="499" spans="3:10" x14ac:dyDescent="0.25">
      <c r="C499" s="11"/>
      <c r="D499" s="11"/>
      <c r="J499" s="11"/>
    </row>
    <row r="500" spans="3:10" x14ac:dyDescent="0.25">
      <c r="C500" s="11"/>
      <c r="D500" s="11"/>
      <c r="J500" s="11"/>
    </row>
    <row r="501" spans="3:10" x14ac:dyDescent="0.25">
      <c r="C501" s="11"/>
      <c r="D501" s="11"/>
      <c r="J501" s="11"/>
    </row>
    <row r="502" spans="3:10" x14ac:dyDescent="0.25">
      <c r="C502" s="11"/>
      <c r="D502" s="11"/>
      <c r="J502" s="11"/>
    </row>
    <row r="503" spans="3:10" x14ac:dyDescent="0.25">
      <c r="C503" s="11"/>
      <c r="D503" s="11"/>
      <c r="J503" s="11"/>
    </row>
    <row r="504" spans="3:10" x14ac:dyDescent="0.25">
      <c r="C504" s="11"/>
      <c r="D504" s="11"/>
      <c r="J504" s="11"/>
    </row>
    <row r="505" spans="3:10" x14ac:dyDescent="0.25">
      <c r="C505" s="11"/>
      <c r="D505" s="11"/>
      <c r="J505" s="11"/>
    </row>
    <row r="506" spans="3:10" x14ac:dyDescent="0.25">
      <c r="C506" s="11"/>
      <c r="D506" s="11"/>
      <c r="J506" s="11"/>
    </row>
    <row r="507" spans="3:10" x14ac:dyDescent="0.25">
      <c r="C507" s="11"/>
      <c r="D507" s="11"/>
      <c r="J507" s="11"/>
    </row>
    <row r="508" spans="3:10" x14ac:dyDescent="0.25">
      <c r="C508" s="11"/>
      <c r="D508" s="11"/>
      <c r="J508" s="11"/>
    </row>
    <row r="509" spans="3:10" x14ac:dyDescent="0.25">
      <c r="C509" s="11"/>
      <c r="D509" s="11"/>
      <c r="J509" s="11"/>
    </row>
    <row r="510" spans="3:10" x14ac:dyDescent="0.25">
      <c r="C510" s="11"/>
      <c r="D510" s="11"/>
      <c r="J510" s="11"/>
    </row>
    <row r="511" spans="3:10" x14ac:dyDescent="0.25">
      <c r="C511" s="11"/>
      <c r="D511" s="11"/>
      <c r="J511" s="11"/>
    </row>
    <row r="512" spans="3:10" x14ac:dyDescent="0.25">
      <c r="C512" s="11"/>
      <c r="D512" s="11"/>
      <c r="J512" s="11"/>
    </row>
    <row r="513" spans="3:10" x14ac:dyDescent="0.25">
      <c r="C513" s="11"/>
      <c r="D513" s="11"/>
      <c r="J513" s="11"/>
    </row>
    <row r="514" spans="3:10" x14ac:dyDescent="0.25">
      <c r="C514" s="11"/>
      <c r="D514" s="11"/>
      <c r="J514" s="11"/>
    </row>
    <row r="515" spans="3:10" x14ac:dyDescent="0.25">
      <c r="C515" s="11"/>
      <c r="D515" s="11"/>
      <c r="J515" s="11"/>
    </row>
    <row r="516" spans="3:10" x14ac:dyDescent="0.25">
      <c r="C516" s="11"/>
      <c r="D516" s="11"/>
      <c r="J516" s="11"/>
    </row>
    <row r="517" spans="3:10" x14ac:dyDescent="0.25">
      <c r="C517" s="11"/>
      <c r="D517" s="11"/>
      <c r="J517" s="11"/>
    </row>
    <row r="518" spans="3:10" x14ac:dyDescent="0.25">
      <c r="C518" s="11"/>
      <c r="D518" s="11"/>
      <c r="J518" s="11"/>
    </row>
    <row r="519" spans="3:10" x14ac:dyDescent="0.25">
      <c r="C519" s="11"/>
      <c r="D519" s="11"/>
      <c r="J519" s="11"/>
    </row>
    <row r="520" spans="3:10" x14ac:dyDescent="0.25">
      <c r="C520" s="11"/>
      <c r="D520" s="11"/>
      <c r="J520" s="11"/>
    </row>
    <row r="521" spans="3:10" x14ac:dyDescent="0.25">
      <c r="C521" s="11"/>
      <c r="D521" s="11"/>
      <c r="J521" s="11"/>
    </row>
    <row r="522" spans="3:10" x14ac:dyDescent="0.25">
      <c r="C522" s="11"/>
      <c r="D522" s="11"/>
      <c r="J522" s="11"/>
    </row>
    <row r="523" spans="3:10" x14ac:dyDescent="0.25">
      <c r="C523" s="11"/>
      <c r="D523" s="11"/>
      <c r="J523" s="11"/>
    </row>
    <row r="524" spans="3:10" x14ac:dyDescent="0.25">
      <c r="C524" s="11"/>
      <c r="D524" s="11"/>
      <c r="J524" s="11"/>
    </row>
    <row r="525" spans="3:10" x14ac:dyDescent="0.25">
      <c r="C525" s="11"/>
      <c r="D525" s="11"/>
      <c r="J525" s="11"/>
    </row>
    <row r="526" spans="3:10" x14ac:dyDescent="0.25">
      <c r="C526" s="11"/>
      <c r="D526" s="11"/>
      <c r="J526" s="11"/>
    </row>
    <row r="527" spans="3:10" x14ac:dyDescent="0.25">
      <c r="C527" s="11"/>
      <c r="D527" s="11"/>
      <c r="J527" s="11"/>
    </row>
    <row r="528" spans="3:10" x14ac:dyDescent="0.25">
      <c r="C528" s="11"/>
      <c r="D528" s="11"/>
      <c r="J528" s="11"/>
    </row>
    <row r="529" spans="3:10" x14ac:dyDescent="0.25">
      <c r="C529" s="11"/>
      <c r="D529" s="11"/>
      <c r="J529" s="11"/>
    </row>
    <row r="530" spans="3:10" x14ac:dyDescent="0.25">
      <c r="C530" s="11"/>
      <c r="D530" s="11"/>
      <c r="J530" s="11"/>
    </row>
    <row r="531" spans="3:10" x14ac:dyDescent="0.25">
      <c r="C531" s="11"/>
      <c r="D531" s="11"/>
      <c r="J531" s="11"/>
    </row>
    <row r="532" spans="3:10" x14ac:dyDescent="0.25">
      <c r="C532" s="11"/>
      <c r="D532" s="11"/>
      <c r="J532" s="11"/>
    </row>
    <row r="533" spans="3:10" x14ac:dyDescent="0.25">
      <c r="C533" s="11"/>
      <c r="D533" s="11"/>
      <c r="J533" s="11"/>
    </row>
    <row r="534" spans="3:10" x14ac:dyDescent="0.25">
      <c r="C534" s="11"/>
      <c r="D534" s="11"/>
      <c r="J534" s="11"/>
    </row>
    <row r="535" spans="3:10" x14ac:dyDescent="0.25">
      <c r="C535" s="11"/>
      <c r="D535" s="11"/>
      <c r="J535" s="11"/>
    </row>
    <row r="536" spans="3:10" x14ac:dyDescent="0.25">
      <c r="C536" s="11"/>
      <c r="D536" s="11"/>
      <c r="J536" s="11"/>
    </row>
    <row r="537" spans="3:10" x14ac:dyDescent="0.25">
      <c r="C537" s="11"/>
      <c r="D537" s="11"/>
      <c r="J537" s="11"/>
    </row>
    <row r="538" spans="3:10" x14ac:dyDescent="0.25">
      <c r="C538" s="11"/>
      <c r="D538" s="11"/>
      <c r="J538" s="11"/>
    </row>
    <row r="539" spans="3:10" x14ac:dyDescent="0.25">
      <c r="C539" s="11"/>
      <c r="D539" s="11"/>
      <c r="J539" s="11"/>
    </row>
    <row r="540" spans="3:10" x14ac:dyDescent="0.25">
      <c r="C540" s="11"/>
      <c r="D540" s="11"/>
      <c r="J540" s="11"/>
    </row>
    <row r="541" spans="3:10" x14ac:dyDescent="0.25">
      <c r="C541" s="11"/>
      <c r="D541" s="11"/>
      <c r="J541" s="11"/>
    </row>
    <row r="542" spans="3:10" x14ac:dyDescent="0.25">
      <c r="C542" s="11"/>
      <c r="D542" s="11"/>
      <c r="J542" s="11"/>
    </row>
    <row r="543" spans="3:10" x14ac:dyDescent="0.25">
      <c r="C543" s="11"/>
      <c r="D543" s="11"/>
      <c r="J543" s="11"/>
    </row>
    <row r="544" spans="3:10" x14ac:dyDescent="0.25">
      <c r="C544" s="11"/>
      <c r="D544" s="11"/>
      <c r="J544" s="11"/>
    </row>
    <row r="545" spans="3:10" x14ac:dyDescent="0.25">
      <c r="C545" s="11"/>
      <c r="D545" s="11"/>
      <c r="J545" s="11"/>
    </row>
    <row r="546" spans="3:10" x14ac:dyDescent="0.25">
      <c r="C546" s="11"/>
      <c r="D546" s="11"/>
      <c r="J546" s="11"/>
    </row>
    <row r="547" spans="3:10" x14ac:dyDescent="0.25">
      <c r="C547" s="11"/>
      <c r="D547" s="11"/>
      <c r="J547" s="11"/>
    </row>
    <row r="548" spans="3:10" x14ac:dyDescent="0.25">
      <c r="C548" s="11"/>
      <c r="D548" s="11"/>
      <c r="J548" s="11"/>
    </row>
    <row r="549" spans="3:10" x14ac:dyDescent="0.25">
      <c r="C549" s="11"/>
      <c r="D549" s="11"/>
      <c r="J549" s="11"/>
    </row>
    <row r="550" spans="3:10" x14ac:dyDescent="0.25">
      <c r="C550" s="11"/>
      <c r="D550" s="11"/>
      <c r="J550" s="11"/>
    </row>
    <row r="551" spans="3:10" x14ac:dyDescent="0.25">
      <c r="C551" s="11"/>
      <c r="D551" s="11"/>
      <c r="J551" s="11"/>
    </row>
    <row r="552" spans="3:10" x14ac:dyDescent="0.25">
      <c r="C552" s="11"/>
      <c r="D552" s="11"/>
      <c r="J552" s="11"/>
    </row>
    <row r="553" spans="3:10" x14ac:dyDescent="0.25">
      <c r="C553" s="11"/>
      <c r="D553" s="11"/>
      <c r="J553" s="11"/>
    </row>
    <row r="554" spans="3:10" x14ac:dyDescent="0.25">
      <c r="C554" s="11"/>
      <c r="D554" s="11"/>
      <c r="J554" s="11"/>
    </row>
    <row r="555" spans="3:10" x14ac:dyDescent="0.25">
      <c r="C555" s="11"/>
      <c r="D555" s="11"/>
      <c r="J555" s="11"/>
    </row>
    <row r="556" spans="3:10" x14ac:dyDescent="0.25">
      <c r="C556" s="11"/>
      <c r="D556" s="11"/>
      <c r="J556" s="11"/>
    </row>
    <row r="557" spans="3:10" x14ac:dyDescent="0.25">
      <c r="C557" s="11"/>
      <c r="D557" s="11"/>
      <c r="J557" s="11"/>
    </row>
    <row r="558" spans="3:10" x14ac:dyDescent="0.25">
      <c r="C558" s="11"/>
      <c r="D558" s="11"/>
      <c r="J558" s="11"/>
    </row>
    <row r="559" spans="3:10" x14ac:dyDescent="0.25">
      <c r="C559" s="11"/>
      <c r="D559" s="11"/>
      <c r="J559" s="11"/>
    </row>
    <row r="560" spans="3:10" x14ac:dyDescent="0.25">
      <c r="C560" s="11"/>
      <c r="D560" s="11"/>
      <c r="J560" s="11"/>
    </row>
    <row r="561" spans="3:10" x14ac:dyDescent="0.25">
      <c r="C561" s="11"/>
      <c r="D561" s="11"/>
      <c r="J561" s="11"/>
    </row>
    <row r="562" spans="3:10" x14ac:dyDescent="0.25">
      <c r="C562" s="11"/>
      <c r="D562" s="11"/>
      <c r="J562" s="11"/>
    </row>
    <row r="563" spans="3:10" x14ac:dyDescent="0.25">
      <c r="C563" s="11"/>
      <c r="D563" s="11"/>
      <c r="J563" s="11"/>
    </row>
    <row r="564" spans="3:10" x14ac:dyDescent="0.25">
      <c r="C564" s="11"/>
      <c r="D564" s="11"/>
      <c r="J564" s="11"/>
    </row>
    <row r="565" spans="3:10" x14ac:dyDescent="0.25">
      <c r="C565" s="11"/>
      <c r="D565" s="11"/>
      <c r="J565" s="11"/>
    </row>
    <row r="566" spans="3:10" x14ac:dyDescent="0.25">
      <c r="C566" s="11"/>
      <c r="D566" s="11"/>
      <c r="J566" s="11"/>
    </row>
    <row r="567" spans="3:10" x14ac:dyDescent="0.25">
      <c r="C567" s="11"/>
      <c r="D567" s="11"/>
      <c r="J567" s="11"/>
    </row>
    <row r="568" spans="3:10" x14ac:dyDescent="0.25">
      <c r="C568" s="11"/>
      <c r="D568" s="11"/>
      <c r="J568" s="11"/>
    </row>
    <row r="569" spans="3:10" x14ac:dyDescent="0.25">
      <c r="C569" s="11"/>
      <c r="D569" s="11"/>
      <c r="J569" s="11"/>
    </row>
    <row r="570" spans="3:10" x14ac:dyDescent="0.25">
      <c r="C570" s="11"/>
      <c r="D570" s="11"/>
      <c r="J570" s="11"/>
    </row>
    <row r="571" spans="3:10" x14ac:dyDescent="0.25">
      <c r="C571" s="11"/>
      <c r="D571" s="11"/>
      <c r="J571" s="11"/>
    </row>
    <row r="572" spans="3:10" x14ac:dyDescent="0.25">
      <c r="C572" s="11"/>
      <c r="D572" s="11"/>
      <c r="J572" s="11"/>
    </row>
    <row r="573" spans="3:10" x14ac:dyDescent="0.25">
      <c r="C573" s="11"/>
      <c r="D573" s="11"/>
      <c r="J573" s="11"/>
    </row>
    <row r="574" spans="3:10" x14ac:dyDescent="0.25">
      <c r="C574" s="11"/>
      <c r="D574" s="11"/>
      <c r="J574" s="11"/>
    </row>
    <row r="575" spans="3:10" x14ac:dyDescent="0.25">
      <c r="C575" s="11"/>
      <c r="D575" s="11"/>
      <c r="J575" s="11"/>
    </row>
    <row r="576" spans="3:10" x14ac:dyDescent="0.25">
      <c r="C576" s="11"/>
      <c r="D576" s="11"/>
      <c r="J576" s="11"/>
    </row>
    <row r="577" spans="3:10" x14ac:dyDescent="0.25">
      <c r="C577" s="11"/>
      <c r="D577" s="11"/>
      <c r="J577" s="11"/>
    </row>
    <row r="578" spans="3:10" x14ac:dyDescent="0.25">
      <c r="C578" s="11"/>
      <c r="D578" s="11"/>
      <c r="J578" s="11"/>
    </row>
    <row r="579" spans="3:10" x14ac:dyDescent="0.25">
      <c r="C579" s="11"/>
      <c r="D579" s="11"/>
      <c r="J579" s="11"/>
    </row>
    <row r="580" spans="3:10" x14ac:dyDescent="0.25">
      <c r="C580" s="11"/>
      <c r="D580" s="11"/>
      <c r="J580" s="11"/>
    </row>
    <row r="581" spans="3:10" x14ac:dyDescent="0.25">
      <c r="C581" s="11"/>
      <c r="D581" s="11"/>
      <c r="J581" s="11"/>
    </row>
    <row r="582" spans="3:10" x14ac:dyDescent="0.25">
      <c r="C582" s="11"/>
      <c r="D582" s="11"/>
      <c r="J582" s="11"/>
    </row>
    <row r="583" spans="3:10" x14ac:dyDescent="0.25">
      <c r="C583" s="11"/>
      <c r="D583" s="11"/>
      <c r="J583" s="11"/>
    </row>
    <row r="584" spans="3:10" x14ac:dyDescent="0.25">
      <c r="C584" s="11"/>
      <c r="D584" s="11"/>
      <c r="J584" s="11"/>
    </row>
    <row r="585" spans="3:10" x14ac:dyDescent="0.25">
      <c r="C585" s="11"/>
      <c r="D585" s="11"/>
      <c r="J585" s="11"/>
    </row>
    <row r="586" spans="3:10" x14ac:dyDescent="0.25">
      <c r="C586" s="11"/>
      <c r="D586" s="11"/>
      <c r="J586" s="11"/>
    </row>
    <row r="587" spans="3:10" x14ac:dyDescent="0.25">
      <c r="C587" s="11"/>
      <c r="D587" s="11"/>
      <c r="J587" s="11"/>
    </row>
    <row r="588" spans="3:10" x14ac:dyDescent="0.25">
      <c r="C588" s="11"/>
      <c r="D588" s="11"/>
      <c r="J588" s="11"/>
    </row>
    <row r="589" spans="3:10" x14ac:dyDescent="0.25">
      <c r="C589" s="11"/>
      <c r="D589" s="11"/>
      <c r="J589" s="11"/>
    </row>
    <row r="590" spans="3:10" x14ac:dyDescent="0.25">
      <c r="C590" s="11"/>
      <c r="D590" s="11"/>
      <c r="J590" s="11"/>
    </row>
    <row r="591" spans="3:10" x14ac:dyDescent="0.25">
      <c r="C591" s="11"/>
      <c r="D591" s="11"/>
      <c r="J591" s="11"/>
    </row>
    <row r="592" spans="3:10" x14ac:dyDescent="0.25">
      <c r="C592" s="11"/>
      <c r="D592" s="11"/>
      <c r="J592" s="11"/>
    </row>
    <row r="593" spans="3:10" x14ac:dyDescent="0.25">
      <c r="C593" s="11"/>
      <c r="D593" s="11"/>
      <c r="J593" s="11"/>
    </row>
    <row r="594" spans="3:10" x14ac:dyDescent="0.25">
      <c r="C594" s="11"/>
      <c r="D594" s="11"/>
      <c r="J594" s="11"/>
    </row>
    <row r="595" spans="3:10" x14ac:dyDescent="0.25">
      <c r="C595" s="11"/>
      <c r="D595" s="11"/>
      <c r="J595" s="11"/>
    </row>
    <row r="596" spans="3:10" x14ac:dyDescent="0.25">
      <c r="C596" s="11"/>
      <c r="D596" s="11"/>
      <c r="J596" s="11"/>
    </row>
    <row r="597" spans="3:10" x14ac:dyDescent="0.25">
      <c r="C597" s="11"/>
      <c r="D597" s="11"/>
      <c r="J597" s="11"/>
    </row>
    <row r="598" spans="3:10" x14ac:dyDescent="0.25">
      <c r="C598" s="11"/>
      <c r="D598" s="11"/>
      <c r="J598" s="11"/>
    </row>
    <row r="599" spans="3:10" x14ac:dyDescent="0.25">
      <c r="C599" s="11"/>
      <c r="D599" s="11"/>
      <c r="J599" s="11"/>
    </row>
    <row r="600" spans="3:10" x14ac:dyDescent="0.25">
      <c r="C600" s="11"/>
      <c r="D600" s="11"/>
      <c r="J600" s="11"/>
    </row>
    <row r="601" spans="3:10" x14ac:dyDescent="0.25">
      <c r="C601" s="11"/>
      <c r="D601" s="11"/>
      <c r="J601" s="11"/>
    </row>
    <row r="602" spans="3:10" x14ac:dyDescent="0.25">
      <c r="C602" s="11"/>
      <c r="D602" s="11"/>
      <c r="J602" s="11"/>
    </row>
    <row r="603" spans="3:10" x14ac:dyDescent="0.25">
      <c r="C603" s="11"/>
      <c r="D603" s="11"/>
      <c r="J603" s="11"/>
    </row>
    <row r="604" spans="3:10" x14ac:dyDescent="0.25">
      <c r="C604" s="11"/>
      <c r="D604" s="11"/>
      <c r="J604" s="11"/>
    </row>
    <row r="605" spans="3:10" x14ac:dyDescent="0.25">
      <c r="C605" s="11"/>
      <c r="D605" s="11"/>
      <c r="J605" s="11"/>
    </row>
    <row r="606" spans="3:10" x14ac:dyDescent="0.25">
      <c r="C606" s="11"/>
      <c r="D606" s="11"/>
      <c r="J606" s="11"/>
    </row>
    <row r="607" spans="3:10" x14ac:dyDescent="0.25">
      <c r="C607" s="11"/>
      <c r="D607" s="11"/>
      <c r="J607" s="11"/>
    </row>
    <row r="608" spans="3:10" x14ac:dyDescent="0.25">
      <c r="C608" s="11"/>
      <c r="D608" s="11"/>
      <c r="J608" s="11"/>
    </row>
    <row r="609" spans="3:10" x14ac:dyDescent="0.25">
      <c r="C609" s="11"/>
      <c r="D609" s="11"/>
      <c r="J609" s="11"/>
    </row>
    <row r="610" spans="3:10" x14ac:dyDescent="0.25">
      <c r="C610" s="11"/>
      <c r="D610" s="11"/>
      <c r="J610" s="11"/>
    </row>
    <row r="611" spans="3:10" x14ac:dyDescent="0.25">
      <c r="C611" s="11"/>
      <c r="D611" s="11"/>
      <c r="J611" s="11"/>
    </row>
    <row r="612" spans="3:10" x14ac:dyDescent="0.25">
      <c r="C612" s="11"/>
      <c r="D612" s="11"/>
      <c r="J612" s="11"/>
    </row>
    <row r="613" spans="3:10" x14ac:dyDescent="0.25">
      <c r="C613" s="11"/>
      <c r="D613" s="11"/>
      <c r="J613" s="11"/>
    </row>
    <row r="614" spans="3:10" x14ac:dyDescent="0.25">
      <c r="C614" s="11"/>
      <c r="D614" s="11"/>
      <c r="J614" s="11"/>
    </row>
    <row r="615" spans="3:10" x14ac:dyDescent="0.25">
      <c r="C615" s="11"/>
      <c r="D615" s="11"/>
      <c r="J615" s="11"/>
    </row>
    <row r="616" spans="3:10" x14ac:dyDescent="0.25">
      <c r="C616" s="11"/>
      <c r="D616" s="11"/>
      <c r="J616" s="11"/>
    </row>
    <row r="617" spans="3:10" x14ac:dyDescent="0.25">
      <c r="C617" s="11"/>
      <c r="D617" s="11"/>
      <c r="J617" s="11"/>
    </row>
    <row r="618" spans="3:10" x14ac:dyDescent="0.25">
      <c r="C618" s="11"/>
      <c r="D618" s="11"/>
      <c r="J618" s="11"/>
    </row>
    <row r="619" spans="3:10" x14ac:dyDescent="0.25">
      <c r="C619" s="11"/>
      <c r="D619" s="11"/>
      <c r="J619" s="11"/>
    </row>
    <row r="620" spans="3:10" x14ac:dyDescent="0.25">
      <c r="C620" s="11"/>
      <c r="D620" s="11"/>
      <c r="J620" s="11"/>
    </row>
    <row r="621" spans="3:10" x14ac:dyDescent="0.25">
      <c r="C621" s="11"/>
      <c r="D621" s="11"/>
      <c r="J621" s="11"/>
    </row>
    <row r="622" spans="3:10" x14ac:dyDescent="0.25">
      <c r="C622" s="11"/>
      <c r="D622" s="11"/>
      <c r="J622" s="11"/>
    </row>
    <row r="623" spans="3:10" x14ac:dyDescent="0.25">
      <c r="C623" s="11"/>
      <c r="D623" s="11"/>
      <c r="J623" s="11"/>
    </row>
    <row r="624" spans="3:10" x14ac:dyDescent="0.25">
      <c r="C624" s="11"/>
      <c r="D624" s="11"/>
      <c r="J624" s="11"/>
    </row>
    <row r="625" spans="3:10" x14ac:dyDescent="0.25">
      <c r="C625" s="11"/>
      <c r="D625" s="11"/>
      <c r="J625" s="11"/>
    </row>
    <row r="626" spans="3:10" x14ac:dyDescent="0.25">
      <c r="C626" s="11"/>
      <c r="D626" s="11"/>
      <c r="J626" s="11"/>
    </row>
    <row r="627" spans="3:10" x14ac:dyDescent="0.25">
      <c r="C627" s="11"/>
      <c r="D627" s="11"/>
      <c r="J627" s="11"/>
    </row>
    <row r="628" spans="3:10" x14ac:dyDescent="0.25">
      <c r="C628" s="11"/>
      <c r="D628" s="11"/>
      <c r="J628" s="11"/>
    </row>
    <row r="629" spans="3:10" x14ac:dyDescent="0.25">
      <c r="C629" s="11"/>
      <c r="D629" s="11"/>
      <c r="J629" s="11"/>
    </row>
    <row r="630" spans="3:10" x14ac:dyDescent="0.25">
      <c r="C630" s="11"/>
      <c r="D630" s="11"/>
      <c r="J630" s="11"/>
    </row>
    <row r="631" spans="3:10" x14ac:dyDescent="0.25">
      <c r="C631" s="11"/>
      <c r="D631" s="11"/>
      <c r="J631" s="11"/>
    </row>
    <row r="632" spans="3:10" x14ac:dyDescent="0.25">
      <c r="C632" s="11"/>
      <c r="D632" s="11"/>
      <c r="J632" s="11"/>
    </row>
    <row r="633" spans="3:10" x14ac:dyDescent="0.25">
      <c r="C633" s="11"/>
      <c r="D633" s="11"/>
      <c r="J633" s="11"/>
    </row>
    <row r="634" spans="3:10" x14ac:dyDescent="0.25">
      <c r="C634" s="11"/>
      <c r="D634" s="11"/>
      <c r="J634" s="11"/>
    </row>
    <row r="635" spans="3:10" x14ac:dyDescent="0.25">
      <c r="C635" s="11"/>
      <c r="D635" s="11"/>
      <c r="J635" s="11"/>
    </row>
    <row r="636" spans="3:10" x14ac:dyDescent="0.25">
      <c r="C636" s="11"/>
      <c r="D636" s="11"/>
      <c r="J636" s="11"/>
    </row>
    <row r="637" spans="3:10" x14ac:dyDescent="0.25">
      <c r="C637" s="11"/>
      <c r="D637" s="11"/>
      <c r="J637" s="11"/>
    </row>
    <row r="638" spans="3:10" x14ac:dyDescent="0.25">
      <c r="C638" s="11"/>
      <c r="D638" s="11"/>
      <c r="J638" s="11"/>
    </row>
    <row r="639" spans="3:10" x14ac:dyDescent="0.25">
      <c r="C639" s="11"/>
      <c r="D639" s="11"/>
      <c r="J639" s="11"/>
    </row>
    <row r="640" spans="3:10" x14ac:dyDescent="0.25">
      <c r="C640" s="11"/>
      <c r="D640" s="11"/>
      <c r="J640" s="11"/>
    </row>
    <row r="641" spans="3:10" x14ac:dyDescent="0.25">
      <c r="C641" s="11"/>
      <c r="D641" s="11"/>
      <c r="J641" s="11"/>
    </row>
    <row r="642" spans="3:10" x14ac:dyDescent="0.25">
      <c r="C642" s="11"/>
      <c r="D642" s="11"/>
      <c r="J642" s="11"/>
    </row>
    <row r="643" spans="3:10" x14ac:dyDescent="0.25">
      <c r="C643" s="11"/>
      <c r="D643" s="11"/>
      <c r="J643" s="11"/>
    </row>
    <row r="644" spans="3:10" x14ac:dyDescent="0.25">
      <c r="C644" s="11"/>
      <c r="D644" s="11"/>
      <c r="J644" s="11"/>
    </row>
    <row r="645" spans="3:10" x14ac:dyDescent="0.25">
      <c r="C645" s="11"/>
      <c r="D645" s="11"/>
      <c r="J645" s="11"/>
    </row>
    <row r="646" spans="3:10" x14ac:dyDescent="0.25">
      <c r="C646" s="11"/>
      <c r="D646" s="11"/>
      <c r="J646" s="11"/>
    </row>
    <row r="647" spans="3:10" x14ac:dyDescent="0.25">
      <c r="C647" s="11"/>
      <c r="D647" s="11"/>
      <c r="J647" s="11"/>
    </row>
    <row r="648" spans="3:10" x14ac:dyDescent="0.25">
      <c r="C648" s="11"/>
      <c r="D648" s="11"/>
      <c r="J648" s="11"/>
    </row>
    <row r="649" spans="3:10" x14ac:dyDescent="0.25">
      <c r="C649" s="11"/>
      <c r="D649" s="11"/>
      <c r="J649" s="11"/>
    </row>
    <row r="650" spans="3:10" x14ac:dyDescent="0.25">
      <c r="C650" s="11"/>
      <c r="D650" s="11"/>
      <c r="J650" s="11"/>
    </row>
    <row r="651" spans="3:10" x14ac:dyDescent="0.25">
      <c r="C651" s="11"/>
      <c r="D651" s="11"/>
      <c r="J651" s="11"/>
    </row>
    <row r="652" spans="3:10" x14ac:dyDescent="0.25">
      <c r="C652" s="11"/>
      <c r="D652" s="11"/>
      <c r="J652" s="11"/>
    </row>
    <row r="653" spans="3:10" x14ac:dyDescent="0.25">
      <c r="C653" s="11"/>
      <c r="D653" s="11"/>
      <c r="J653" s="11"/>
    </row>
    <row r="654" spans="3:10" x14ac:dyDescent="0.25">
      <c r="C654" s="11"/>
      <c r="D654" s="11"/>
      <c r="J654" s="11"/>
    </row>
    <row r="655" spans="3:10" x14ac:dyDescent="0.25">
      <c r="C655" s="11"/>
      <c r="D655" s="11"/>
      <c r="J655" s="11"/>
    </row>
    <row r="656" spans="3:10" x14ac:dyDescent="0.25">
      <c r="C656" s="11"/>
      <c r="D656" s="11"/>
      <c r="J656" s="11"/>
    </row>
    <row r="657" spans="3:10" x14ac:dyDescent="0.25">
      <c r="C657" s="11"/>
      <c r="D657" s="11"/>
      <c r="J657" s="11"/>
    </row>
    <row r="658" spans="3:10" x14ac:dyDescent="0.25">
      <c r="C658" s="11"/>
      <c r="D658" s="11"/>
      <c r="J658" s="11"/>
    </row>
    <row r="659" spans="3:10" x14ac:dyDescent="0.25">
      <c r="C659" s="11"/>
      <c r="D659" s="11"/>
      <c r="J659" s="11"/>
    </row>
    <row r="660" spans="3:10" x14ac:dyDescent="0.25">
      <c r="C660" s="11"/>
      <c r="D660" s="11"/>
      <c r="J660" s="11"/>
    </row>
    <row r="661" spans="3:10" x14ac:dyDescent="0.25">
      <c r="C661" s="11"/>
      <c r="D661" s="11"/>
      <c r="J661" s="11"/>
    </row>
    <row r="662" spans="3:10" x14ac:dyDescent="0.25">
      <c r="C662" s="11"/>
      <c r="D662" s="11"/>
      <c r="J662" s="11"/>
    </row>
    <row r="663" spans="3:10" x14ac:dyDescent="0.25">
      <c r="C663" s="11"/>
      <c r="D663" s="11"/>
      <c r="J663" s="11"/>
    </row>
    <row r="664" spans="3:10" x14ac:dyDescent="0.25">
      <c r="C664" s="11"/>
      <c r="D664" s="11"/>
      <c r="J664" s="11"/>
    </row>
    <row r="665" spans="3:10" x14ac:dyDescent="0.25">
      <c r="C665" s="11"/>
      <c r="D665" s="11"/>
      <c r="J665" s="11"/>
    </row>
    <row r="666" spans="3:10" x14ac:dyDescent="0.25">
      <c r="C666" s="11"/>
      <c r="D666" s="11"/>
      <c r="J666" s="11"/>
    </row>
    <row r="667" spans="3:10" x14ac:dyDescent="0.25">
      <c r="C667" s="11"/>
      <c r="D667" s="11"/>
      <c r="J667" s="11"/>
    </row>
    <row r="668" spans="3:10" x14ac:dyDescent="0.25">
      <c r="C668" s="11"/>
      <c r="D668" s="11"/>
      <c r="J668" s="11"/>
    </row>
    <row r="669" spans="3:10" x14ac:dyDescent="0.25">
      <c r="C669" s="11"/>
      <c r="D669" s="11"/>
      <c r="J669" s="11"/>
    </row>
    <row r="670" spans="3:10" x14ac:dyDescent="0.25">
      <c r="C670" s="11"/>
      <c r="D670" s="11"/>
      <c r="J670" s="11"/>
    </row>
    <row r="671" spans="3:10" x14ac:dyDescent="0.25">
      <c r="C671" s="11"/>
      <c r="D671" s="11"/>
      <c r="J671" s="11"/>
    </row>
    <row r="672" spans="3:10" x14ac:dyDescent="0.25">
      <c r="C672" s="11"/>
      <c r="D672" s="11"/>
      <c r="J672" s="11"/>
    </row>
    <row r="673" spans="3:10" x14ac:dyDescent="0.25">
      <c r="C673" s="11"/>
      <c r="D673" s="11"/>
      <c r="J673" s="11"/>
    </row>
    <row r="674" spans="3:10" x14ac:dyDescent="0.25">
      <c r="C674" s="11"/>
      <c r="D674" s="11"/>
      <c r="J674" s="11"/>
    </row>
    <row r="675" spans="3:10" x14ac:dyDescent="0.25">
      <c r="C675" s="11"/>
      <c r="D675" s="11"/>
      <c r="J675" s="11"/>
    </row>
    <row r="676" spans="3:10" x14ac:dyDescent="0.25">
      <c r="C676" s="11"/>
      <c r="D676" s="11"/>
      <c r="J676" s="11"/>
    </row>
    <row r="677" spans="3:10" x14ac:dyDescent="0.25">
      <c r="C677" s="11"/>
      <c r="D677" s="11"/>
      <c r="J677" s="11"/>
    </row>
    <row r="678" spans="3:10" x14ac:dyDescent="0.25">
      <c r="C678" s="11"/>
      <c r="D678" s="11"/>
      <c r="J678" s="11"/>
    </row>
    <row r="679" spans="3:10" x14ac:dyDescent="0.25">
      <c r="C679" s="11"/>
      <c r="D679" s="11"/>
      <c r="J679" s="11"/>
    </row>
    <row r="680" spans="3:10" x14ac:dyDescent="0.25">
      <c r="C680" s="11"/>
      <c r="D680" s="11"/>
      <c r="J680" s="11"/>
    </row>
    <row r="681" spans="3:10" x14ac:dyDescent="0.25">
      <c r="C681" s="11"/>
      <c r="D681" s="11"/>
      <c r="J681" s="11"/>
    </row>
    <row r="682" spans="3:10" x14ac:dyDescent="0.25">
      <c r="C682" s="11"/>
      <c r="D682" s="11"/>
      <c r="J682" s="11"/>
    </row>
    <row r="683" spans="3:10" x14ac:dyDescent="0.25">
      <c r="C683" s="11"/>
      <c r="D683" s="11"/>
      <c r="J683" s="11"/>
    </row>
    <row r="684" spans="3:10" x14ac:dyDescent="0.25">
      <c r="C684" s="11"/>
      <c r="D684" s="11"/>
      <c r="J684" s="11"/>
    </row>
    <row r="685" spans="3:10" x14ac:dyDescent="0.25">
      <c r="C685" s="11"/>
      <c r="D685" s="11"/>
      <c r="J685" s="11"/>
    </row>
    <row r="686" spans="3:10" x14ac:dyDescent="0.25">
      <c r="C686" s="11"/>
      <c r="D686" s="11"/>
      <c r="J686" s="11"/>
    </row>
    <row r="687" spans="3:10" x14ac:dyDescent="0.25">
      <c r="C687" s="11"/>
      <c r="D687" s="11"/>
      <c r="J687" s="11"/>
    </row>
    <row r="688" spans="3:10" x14ac:dyDescent="0.25">
      <c r="C688" s="11"/>
      <c r="D688" s="11"/>
      <c r="J688" s="11"/>
    </row>
    <row r="689" spans="3:10" x14ac:dyDescent="0.25">
      <c r="C689" s="11"/>
      <c r="D689" s="11"/>
      <c r="J689" s="11"/>
    </row>
    <row r="690" spans="3:10" x14ac:dyDescent="0.25">
      <c r="C690" s="11"/>
      <c r="D690" s="11"/>
      <c r="J690" s="11"/>
    </row>
    <row r="691" spans="3:10" x14ac:dyDescent="0.25">
      <c r="C691" s="11"/>
      <c r="D691" s="11"/>
      <c r="J691" s="11"/>
    </row>
    <row r="692" spans="3:10" x14ac:dyDescent="0.25">
      <c r="C692" s="11"/>
      <c r="D692" s="11"/>
      <c r="J692" s="11"/>
    </row>
    <row r="693" spans="3:10" x14ac:dyDescent="0.25">
      <c r="C693" s="11"/>
      <c r="D693" s="11"/>
      <c r="J693" s="11"/>
    </row>
    <row r="694" spans="3:10" x14ac:dyDescent="0.25">
      <c r="C694" s="11"/>
      <c r="D694" s="11"/>
      <c r="J694" s="11"/>
    </row>
    <row r="695" spans="3:10" x14ac:dyDescent="0.25">
      <c r="C695" s="11"/>
      <c r="D695" s="11"/>
      <c r="J695" s="11"/>
    </row>
    <row r="696" spans="3:10" x14ac:dyDescent="0.25">
      <c r="C696" s="11"/>
      <c r="D696" s="11"/>
      <c r="J696" s="11"/>
    </row>
    <row r="697" spans="3:10" x14ac:dyDescent="0.25">
      <c r="C697" s="11"/>
      <c r="D697" s="11"/>
      <c r="J697" s="11"/>
    </row>
    <row r="698" spans="3:10" x14ac:dyDescent="0.25">
      <c r="C698" s="11"/>
      <c r="D698" s="11"/>
      <c r="J698" s="11"/>
    </row>
    <row r="699" spans="3:10" x14ac:dyDescent="0.25">
      <c r="C699" s="11"/>
      <c r="D699" s="11"/>
      <c r="J699" s="11"/>
    </row>
    <row r="700" spans="3:10" x14ac:dyDescent="0.25">
      <c r="C700" s="11"/>
      <c r="D700" s="11"/>
      <c r="J700" s="11"/>
    </row>
    <row r="701" spans="3:10" x14ac:dyDescent="0.25">
      <c r="C701" s="11"/>
      <c r="D701" s="11"/>
      <c r="J701" s="11"/>
    </row>
    <row r="702" spans="3:10" x14ac:dyDescent="0.25">
      <c r="C702" s="11"/>
      <c r="D702" s="11"/>
      <c r="J702" s="11"/>
    </row>
    <row r="703" spans="3:10" x14ac:dyDescent="0.25">
      <c r="C703" s="11"/>
      <c r="D703" s="11"/>
      <c r="J703" s="11"/>
    </row>
    <row r="704" spans="3:10" x14ac:dyDescent="0.25">
      <c r="C704" s="11"/>
      <c r="D704" s="11"/>
      <c r="J704" s="11"/>
    </row>
    <row r="705" spans="3:10" x14ac:dyDescent="0.25">
      <c r="C705" s="11"/>
      <c r="D705" s="11"/>
      <c r="J705" s="11"/>
    </row>
    <row r="706" spans="3:10" x14ac:dyDescent="0.25">
      <c r="C706" s="11"/>
      <c r="D706" s="11"/>
      <c r="J706" s="11"/>
    </row>
    <row r="707" spans="3:10" x14ac:dyDescent="0.25">
      <c r="C707" s="11"/>
      <c r="D707" s="11"/>
      <c r="J707" s="11"/>
    </row>
    <row r="708" spans="3:10" x14ac:dyDescent="0.25">
      <c r="C708" s="11"/>
      <c r="D708" s="11"/>
      <c r="J708" s="11"/>
    </row>
    <row r="709" spans="3:10" x14ac:dyDescent="0.25">
      <c r="C709" s="11"/>
      <c r="D709" s="11"/>
      <c r="J709" s="11"/>
    </row>
    <row r="710" spans="3:10" x14ac:dyDescent="0.25">
      <c r="C710" s="11"/>
      <c r="D710" s="11"/>
      <c r="J710" s="11"/>
    </row>
    <row r="711" spans="3:10" x14ac:dyDescent="0.25">
      <c r="C711" s="11"/>
      <c r="D711" s="11"/>
      <c r="J711" s="11"/>
    </row>
    <row r="712" spans="3:10" x14ac:dyDescent="0.25">
      <c r="C712" s="11"/>
      <c r="D712" s="11"/>
      <c r="J712" s="11"/>
    </row>
    <row r="713" spans="3:10" x14ac:dyDescent="0.25">
      <c r="C713" s="11"/>
      <c r="D713" s="11"/>
      <c r="J713" s="11"/>
    </row>
    <row r="714" spans="3:10" x14ac:dyDescent="0.25">
      <c r="C714" s="11"/>
      <c r="D714" s="11"/>
      <c r="J714" s="11"/>
    </row>
    <row r="715" spans="3:10" x14ac:dyDescent="0.25">
      <c r="C715" s="11"/>
      <c r="D715" s="11"/>
      <c r="J715" s="11"/>
    </row>
    <row r="716" spans="3:10" x14ac:dyDescent="0.25">
      <c r="C716" s="11"/>
      <c r="D716" s="11"/>
      <c r="J716" s="11"/>
    </row>
    <row r="717" spans="3:10" x14ac:dyDescent="0.25">
      <c r="C717" s="11"/>
      <c r="D717" s="11"/>
      <c r="J717" s="11"/>
    </row>
    <row r="718" spans="3:10" x14ac:dyDescent="0.25">
      <c r="C718" s="11"/>
      <c r="D718" s="11"/>
      <c r="J718" s="11"/>
    </row>
    <row r="719" spans="3:10" x14ac:dyDescent="0.25">
      <c r="C719" s="11"/>
      <c r="D719" s="11"/>
      <c r="J719" s="11"/>
    </row>
    <row r="720" spans="3:10" x14ac:dyDescent="0.25">
      <c r="C720" s="11"/>
      <c r="D720" s="11"/>
      <c r="J720" s="11"/>
    </row>
    <row r="721" spans="3:10" x14ac:dyDescent="0.25">
      <c r="C721" s="11"/>
      <c r="D721" s="11"/>
      <c r="J721" s="11"/>
    </row>
    <row r="722" spans="3:10" x14ac:dyDescent="0.25">
      <c r="C722" s="11"/>
      <c r="D722" s="11"/>
      <c r="J722" s="11"/>
    </row>
    <row r="723" spans="3:10" x14ac:dyDescent="0.25">
      <c r="C723" s="11"/>
      <c r="D723" s="11"/>
      <c r="J723" s="11"/>
    </row>
    <row r="724" spans="3:10" x14ac:dyDescent="0.25">
      <c r="C724" s="11"/>
      <c r="D724" s="11"/>
      <c r="J724" s="11"/>
    </row>
    <row r="725" spans="3:10" x14ac:dyDescent="0.25">
      <c r="C725" s="11"/>
      <c r="D725" s="11"/>
      <c r="J725" s="11"/>
    </row>
    <row r="726" spans="3:10" x14ac:dyDescent="0.25">
      <c r="C726" s="11"/>
      <c r="D726" s="11"/>
      <c r="J726" s="11"/>
    </row>
    <row r="727" spans="3:10" x14ac:dyDescent="0.25">
      <c r="C727" s="11"/>
      <c r="D727" s="11"/>
      <c r="J727" s="11"/>
    </row>
    <row r="728" spans="3:10" x14ac:dyDescent="0.25">
      <c r="C728" s="11"/>
      <c r="D728" s="11"/>
      <c r="J728" s="11"/>
    </row>
    <row r="729" spans="3:10" x14ac:dyDescent="0.25">
      <c r="C729" s="11"/>
      <c r="D729" s="11"/>
      <c r="J729" s="11"/>
    </row>
    <row r="730" spans="3:10" x14ac:dyDescent="0.25">
      <c r="C730" s="11"/>
      <c r="D730" s="11"/>
      <c r="J730" s="11"/>
    </row>
    <row r="731" spans="3:10" x14ac:dyDescent="0.25">
      <c r="C731" s="11"/>
      <c r="D731" s="11"/>
      <c r="J731" s="11"/>
    </row>
    <row r="732" spans="3:10" x14ac:dyDescent="0.25">
      <c r="C732" s="11"/>
      <c r="D732" s="11"/>
      <c r="J732" s="11"/>
    </row>
    <row r="733" spans="3:10" x14ac:dyDescent="0.25">
      <c r="C733" s="11"/>
      <c r="D733" s="11"/>
      <c r="J733" s="11"/>
    </row>
    <row r="734" spans="3:10" x14ac:dyDescent="0.25">
      <c r="C734" s="11"/>
      <c r="D734" s="11"/>
      <c r="J734" s="11"/>
    </row>
    <row r="735" spans="3:10" x14ac:dyDescent="0.25">
      <c r="C735" s="11"/>
      <c r="D735" s="11"/>
      <c r="J735" s="11"/>
    </row>
    <row r="736" spans="3:10" x14ac:dyDescent="0.25">
      <c r="C736" s="11"/>
      <c r="D736" s="11"/>
      <c r="J736" s="11"/>
    </row>
    <row r="737" spans="3:10" x14ac:dyDescent="0.25">
      <c r="C737" s="11"/>
      <c r="D737" s="11"/>
      <c r="J737" s="11"/>
    </row>
    <row r="738" spans="3:10" x14ac:dyDescent="0.25">
      <c r="C738" s="11"/>
      <c r="D738" s="11"/>
      <c r="J738" s="11"/>
    </row>
    <row r="739" spans="3:10" x14ac:dyDescent="0.25">
      <c r="C739" s="11"/>
      <c r="D739" s="11"/>
      <c r="J739" s="11"/>
    </row>
    <row r="740" spans="3:10" x14ac:dyDescent="0.25">
      <c r="C740" s="11"/>
      <c r="D740" s="11"/>
      <c r="J740" s="11"/>
    </row>
    <row r="741" spans="3:10" x14ac:dyDescent="0.25">
      <c r="C741" s="11"/>
      <c r="D741" s="11"/>
      <c r="J741" s="11"/>
    </row>
    <row r="742" spans="3:10" x14ac:dyDescent="0.25">
      <c r="C742" s="11"/>
      <c r="D742" s="11"/>
      <c r="J742" s="11"/>
    </row>
    <row r="743" spans="3:10" x14ac:dyDescent="0.25">
      <c r="C743" s="11"/>
      <c r="D743" s="11"/>
      <c r="J743" s="11"/>
    </row>
    <row r="744" spans="3:10" x14ac:dyDescent="0.25">
      <c r="C744" s="11"/>
      <c r="D744" s="11"/>
      <c r="J744" s="11"/>
    </row>
    <row r="745" spans="3:10" x14ac:dyDescent="0.25">
      <c r="C745" s="11"/>
      <c r="D745" s="11"/>
      <c r="J745" s="11"/>
    </row>
    <row r="746" spans="3:10" x14ac:dyDescent="0.25">
      <c r="C746" s="11"/>
      <c r="D746" s="11"/>
      <c r="J746" s="11"/>
    </row>
    <row r="747" spans="3:10" x14ac:dyDescent="0.25">
      <c r="C747" s="11"/>
      <c r="D747" s="11"/>
      <c r="J747" s="11"/>
    </row>
    <row r="748" spans="3:10" x14ac:dyDescent="0.25">
      <c r="C748" s="11"/>
      <c r="D748" s="11"/>
      <c r="J748" s="11"/>
    </row>
    <row r="749" spans="3:10" x14ac:dyDescent="0.25">
      <c r="C749" s="11"/>
      <c r="D749" s="11"/>
      <c r="J749" s="11"/>
    </row>
    <row r="750" spans="3:10" x14ac:dyDescent="0.25">
      <c r="C750" s="11"/>
      <c r="D750" s="11"/>
      <c r="J750" s="11"/>
    </row>
    <row r="751" spans="3:10" x14ac:dyDescent="0.25">
      <c r="C751" s="11"/>
      <c r="D751" s="11"/>
      <c r="J751" s="11"/>
    </row>
    <row r="752" spans="3:10" x14ac:dyDescent="0.25">
      <c r="C752" s="11"/>
      <c r="D752" s="11"/>
      <c r="J752" s="11"/>
    </row>
    <row r="753" spans="3:10" x14ac:dyDescent="0.25">
      <c r="C753" s="11"/>
      <c r="D753" s="11"/>
      <c r="J753" s="11"/>
    </row>
    <row r="754" spans="3:10" x14ac:dyDescent="0.25">
      <c r="C754" s="11"/>
      <c r="D754" s="11"/>
      <c r="J754" s="11"/>
    </row>
    <row r="755" spans="3:10" x14ac:dyDescent="0.25">
      <c r="C755" s="11"/>
      <c r="D755" s="11"/>
      <c r="J755" s="11"/>
    </row>
    <row r="756" spans="3:10" x14ac:dyDescent="0.25">
      <c r="C756" s="11"/>
      <c r="D756" s="11"/>
      <c r="J756" s="11"/>
    </row>
    <row r="757" spans="3:10" x14ac:dyDescent="0.25">
      <c r="C757" s="11"/>
      <c r="D757" s="11"/>
      <c r="J757" s="11"/>
    </row>
    <row r="758" spans="3:10" x14ac:dyDescent="0.25">
      <c r="C758" s="11"/>
      <c r="D758" s="11"/>
      <c r="J758" s="11"/>
    </row>
    <row r="759" spans="3:10" x14ac:dyDescent="0.25">
      <c r="C759" s="11"/>
      <c r="D759" s="11"/>
      <c r="J759" s="11"/>
    </row>
    <row r="760" spans="3:10" x14ac:dyDescent="0.25">
      <c r="C760" s="11"/>
      <c r="D760" s="11"/>
      <c r="J760" s="11"/>
    </row>
    <row r="761" spans="3:10" x14ac:dyDescent="0.25">
      <c r="C761" s="11"/>
      <c r="D761" s="11"/>
      <c r="J761" s="11"/>
    </row>
    <row r="762" spans="3:10" x14ac:dyDescent="0.25">
      <c r="C762" s="11"/>
      <c r="D762" s="11"/>
      <c r="J762" s="11"/>
    </row>
    <row r="763" spans="3:10" x14ac:dyDescent="0.25">
      <c r="C763" s="11"/>
      <c r="D763" s="11"/>
      <c r="J763" s="11"/>
    </row>
    <row r="764" spans="3:10" x14ac:dyDescent="0.25">
      <c r="C764" s="11"/>
      <c r="D764" s="11"/>
      <c r="J764" s="11"/>
    </row>
    <row r="765" spans="3:10" x14ac:dyDescent="0.25">
      <c r="C765" s="11"/>
      <c r="D765" s="11"/>
      <c r="J765" s="11"/>
    </row>
    <row r="766" spans="3:10" x14ac:dyDescent="0.25">
      <c r="C766" s="11"/>
      <c r="D766" s="11"/>
      <c r="J766" s="11"/>
    </row>
    <row r="767" spans="3:10" x14ac:dyDescent="0.25">
      <c r="C767" s="11"/>
      <c r="D767" s="11"/>
      <c r="J767" s="11"/>
    </row>
    <row r="768" spans="3:10" x14ac:dyDescent="0.25">
      <c r="C768" s="11"/>
      <c r="D768" s="11"/>
      <c r="J768" s="11"/>
    </row>
    <row r="769" spans="3:10" x14ac:dyDescent="0.25">
      <c r="C769" s="11"/>
      <c r="D769" s="11"/>
      <c r="J769" s="11"/>
    </row>
    <row r="770" spans="3:10" x14ac:dyDescent="0.25">
      <c r="C770" s="11"/>
      <c r="D770" s="11"/>
      <c r="J770" s="11"/>
    </row>
    <row r="771" spans="3:10" x14ac:dyDescent="0.25">
      <c r="C771" s="11"/>
      <c r="D771" s="11"/>
      <c r="J771" s="11"/>
    </row>
    <row r="772" spans="3:10" x14ac:dyDescent="0.25">
      <c r="C772" s="11"/>
      <c r="D772" s="11"/>
      <c r="J772" s="11"/>
    </row>
    <row r="773" spans="3:10" x14ac:dyDescent="0.25">
      <c r="C773" s="11"/>
      <c r="D773" s="11"/>
      <c r="J773" s="11"/>
    </row>
    <row r="774" spans="3:10" x14ac:dyDescent="0.25">
      <c r="C774" s="11"/>
      <c r="D774" s="11"/>
      <c r="J774" s="11"/>
    </row>
    <row r="775" spans="3:10" x14ac:dyDescent="0.25">
      <c r="C775" s="11"/>
      <c r="D775" s="11"/>
      <c r="J775" s="11"/>
    </row>
    <row r="776" spans="3:10" x14ac:dyDescent="0.25">
      <c r="C776" s="11"/>
      <c r="D776" s="11"/>
      <c r="J776" s="11"/>
    </row>
    <row r="777" spans="3:10" x14ac:dyDescent="0.25">
      <c r="C777" s="11"/>
      <c r="D777" s="11"/>
      <c r="J777" s="11"/>
    </row>
    <row r="778" spans="3:10" x14ac:dyDescent="0.25">
      <c r="C778" s="11"/>
      <c r="D778" s="11"/>
      <c r="J778" s="11"/>
    </row>
    <row r="779" spans="3:10" x14ac:dyDescent="0.25">
      <c r="C779" s="11"/>
      <c r="D779" s="11"/>
      <c r="J779" s="11"/>
    </row>
    <row r="780" spans="3:10" x14ac:dyDescent="0.25">
      <c r="C780" s="11"/>
      <c r="D780" s="11"/>
      <c r="J780" s="11"/>
    </row>
    <row r="781" spans="3:10" x14ac:dyDescent="0.25">
      <c r="C781" s="11"/>
      <c r="D781" s="11"/>
      <c r="J781" s="11"/>
    </row>
    <row r="782" spans="3:10" x14ac:dyDescent="0.25">
      <c r="C782" s="11"/>
      <c r="D782" s="11"/>
      <c r="J782" s="11"/>
    </row>
    <row r="783" spans="3:10" x14ac:dyDescent="0.25">
      <c r="C783" s="11"/>
      <c r="D783" s="11"/>
      <c r="J783" s="11"/>
    </row>
    <row r="784" spans="3:10" x14ac:dyDescent="0.25">
      <c r="C784" s="11"/>
      <c r="D784" s="11"/>
      <c r="J784" s="11"/>
    </row>
    <row r="785" spans="3:10" x14ac:dyDescent="0.25">
      <c r="C785" s="11"/>
      <c r="D785" s="11"/>
      <c r="J785" s="11"/>
    </row>
    <row r="786" spans="3:10" x14ac:dyDescent="0.25">
      <c r="C786" s="11"/>
      <c r="D786" s="11"/>
      <c r="J786" s="11"/>
    </row>
    <row r="787" spans="3:10" x14ac:dyDescent="0.25">
      <c r="C787" s="11"/>
      <c r="D787" s="11"/>
      <c r="J787" s="11"/>
    </row>
    <row r="788" spans="3:10" x14ac:dyDescent="0.25">
      <c r="C788" s="11"/>
      <c r="D788" s="11"/>
      <c r="J788" s="11"/>
    </row>
    <row r="789" spans="3:10" x14ac:dyDescent="0.25">
      <c r="C789" s="11"/>
      <c r="D789" s="11"/>
      <c r="J789" s="11"/>
    </row>
    <row r="790" spans="3:10" x14ac:dyDescent="0.25">
      <c r="C790" s="11"/>
      <c r="D790" s="11"/>
      <c r="J790" s="11"/>
    </row>
    <row r="791" spans="3:10" x14ac:dyDescent="0.25">
      <c r="C791" s="11"/>
      <c r="D791" s="11"/>
      <c r="J791" s="11"/>
    </row>
    <row r="792" spans="3:10" x14ac:dyDescent="0.25">
      <c r="C792" s="11"/>
      <c r="D792" s="11"/>
      <c r="J792" s="11"/>
    </row>
    <row r="793" spans="3:10" x14ac:dyDescent="0.25">
      <c r="C793" s="11"/>
      <c r="D793" s="11"/>
      <c r="J793" s="11"/>
    </row>
    <row r="794" spans="3:10" x14ac:dyDescent="0.25">
      <c r="C794" s="11"/>
      <c r="D794" s="11"/>
      <c r="J794" s="11"/>
    </row>
    <row r="795" spans="3:10" x14ac:dyDescent="0.25">
      <c r="C795" s="11"/>
      <c r="D795" s="11"/>
      <c r="J795" s="11"/>
    </row>
    <row r="796" spans="3:10" x14ac:dyDescent="0.25">
      <c r="C796" s="11"/>
      <c r="D796" s="11"/>
      <c r="J796" s="11"/>
    </row>
    <row r="797" spans="3:10" x14ac:dyDescent="0.25">
      <c r="C797" s="11"/>
      <c r="D797" s="11"/>
      <c r="J797" s="11"/>
    </row>
    <row r="798" spans="3:10" x14ac:dyDescent="0.25">
      <c r="C798" s="11"/>
      <c r="D798" s="11"/>
      <c r="J798" s="11"/>
    </row>
    <row r="799" spans="3:10" x14ac:dyDescent="0.25">
      <c r="C799" s="11"/>
      <c r="D799" s="11"/>
      <c r="J799" s="11"/>
    </row>
    <row r="800" spans="3:10" x14ac:dyDescent="0.25">
      <c r="C800" s="11"/>
      <c r="D800" s="11"/>
      <c r="J800" s="11"/>
    </row>
    <row r="801" spans="3:10" x14ac:dyDescent="0.25">
      <c r="C801" s="11"/>
      <c r="D801" s="11"/>
      <c r="J801" s="11"/>
    </row>
    <row r="802" spans="3:10" x14ac:dyDescent="0.25">
      <c r="C802" s="11"/>
      <c r="D802" s="11"/>
      <c r="J802" s="11"/>
    </row>
    <row r="803" spans="3:10" x14ac:dyDescent="0.25">
      <c r="C803" s="11"/>
      <c r="D803" s="11"/>
      <c r="J803" s="11"/>
    </row>
    <row r="804" spans="3:10" x14ac:dyDescent="0.25">
      <c r="C804" s="11"/>
      <c r="D804" s="11"/>
      <c r="J804" s="11"/>
    </row>
    <row r="805" spans="3:10" x14ac:dyDescent="0.25">
      <c r="C805" s="11"/>
      <c r="D805" s="11"/>
      <c r="J805" s="11"/>
    </row>
    <row r="806" spans="3:10" x14ac:dyDescent="0.25">
      <c r="C806" s="11"/>
      <c r="D806" s="11"/>
      <c r="J806" s="11"/>
    </row>
    <row r="807" spans="3:10" x14ac:dyDescent="0.25">
      <c r="C807" s="11"/>
      <c r="D807" s="11"/>
      <c r="J807" s="11"/>
    </row>
    <row r="808" spans="3:10" x14ac:dyDescent="0.25">
      <c r="C808" s="11"/>
      <c r="D808" s="11"/>
      <c r="J808" s="11"/>
    </row>
    <row r="809" spans="3:10" x14ac:dyDescent="0.25">
      <c r="C809" s="11"/>
      <c r="D809" s="11"/>
      <c r="J809" s="11"/>
    </row>
    <row r="810" spans="3:10" x14ac:dyDescent="0.25">
      <c r="C810" s="11"/>
      <c r="D810" s="11"/>
      <c r="J810" s="11"/>
    </row>
    <row r="811" spans="3:10" x14ac:dyDescent="0.25">
      <c r="C811" s="11"/>
      <c r="D811" s="11"/>
      <c r="J811" s="11"/>
    </row>
    <row r="812" spans="3:10" x14ac:dyDescent="0.25">
      <c r="C812" s="11"/>
      <c r="D812" s="11"/>
      <c r="J812" s="11"/>
    </row>
    <row r="813" spans="3:10" x14ac:dyDescent="0.25">
      <c r="C813" s="11"/>
      <c r="D813" s="11"/>
      <c r="J813" s="11"/>
    </row>
    <row r="814" spans="3:10" x14ac:dyDescent="0.25">
      <c r="C814" s="11"/>
      <c r="D814" s="11"/>
      <c r="J814" s="11"/>
    </row>
    <row r="815" spans="3:10" x14ac:dyDescent="0.25">
      <c r="C815" s="11"/>
      <c r="D815" s="11"/>
      <c r="J815" s="11"/>
    </row>
    <row r="816" spans="3:10" x14ac:dyDescent="0.25">
      <c r="C816" s="11"/>
      <c r="D816" s="11"/>
      <c r="J816" s="11"/>
    </row>
    <row r="817" spans="3:10" x14ac:dyDescent="0.25">
      <c r="C817" s="11"/>
      <c r="D817" s="11"/>
      <c r="J817" s="11"/>
    </row>
    <row r="818" spans="3:10" x14ac:dyDescent="0.25">
      <c r="C818" s="11"/>
      <c r="D818" s="11"/>
      <c r="J818" s="11"/>
    </row>
    <row r="819" spans="3:10" x14ac:dyDescent="0.25">
      <c r="C819" s="11"/>
      <c r="D819" s="11"/>
      <c r="J819" s="11"/>
    </row>
    <row r="820" spans="3:10" x14ac:dyDescent="0.25">
      <c r="C820" s="11"/>
      <c r="D820" s="11"/>
      <c r="J820" s="11"/>
    </row>
    <row r="821" spans="3:10" x14ac:dyDescent="0.25">
      <c r="C821" s="11"/>
      <c r="D821" s="11"/>
      <c r="J821" s="11"/>
    </row>
    <row r="822" spans="3:10" x14ac:dyDescent="0.25">
      <c r="C822" s="11"/>
      <c r="D822" s="11"/>
      <c r="J822" s="11"/>
    </row>
    <row r="823" spans="3:10" x14ac:dyDescent="0.25">
      <c r="C823" s="11"/>
      <c r="D823" s="11"/>
      <c r="J823" s="11"/>
    </row>
    <row r="824" spans="3:10" x14ac:dyDescent="0.25">
      <c r="C824" s="11"/>
      <c r="D824" s="11"/>
      <c r="J824" s="11"/>
    </row>
    <row r="825" spans="3:10" x14ac:dyDescent="0.25">
      <c r="C825" s="11"/>
      <c r="D825" s="11"/>
      <c r="J825" s="11"/>
    </row>
    <row r="826" spans="3:10" x14ac:dyDescent="0.25">
      <c r="C826" s="11"/>
      <c r="D826" s="11"/>
      <c r="J826" s="11"/>
    </row>
    <row r="827" spans="3:10" x14ac:dyDescent="0.25">
      <c r="C827" s="11"/>
      <c r="D827" s="11"/>
      <c r="J827" s="11"/>
    </row>
    <row r="828" spans="3:10" x14ac:dyDescent="0.25">
      <c r="C828" s="11"/>
      <c r="D828" s="11"/>
      <c r="J828" s="11"/>
    </row>
    <row r="829" spans="3:10" x14ac:dyDescent="0.25">
      <c r="C829" s="11"/>
      <c r="D829" s="11"/>
      <c r="J829" s="11"/>
    </row>
    <row r="830" spans="3:10" x14ac:dyDescent="0.25">
      <c r="C830" s="11"/>
      <c r="D830" s="11"/>
      <c r="J830" s="11"/>
    </row>
    <row r="831" spans="3:10" x14ac:dyDescent="0.25">
      <c r="C831" s="11"/>
      <c r="D831" s="11"/>
      <c r="J831" s="11"/>
    </row>
    <row r="832" spans="3:10" x14ac:dyDescent="0.25">
      <c r="C832" s="11"/>
      <c r="D832" s="11"/>
      <c r="J832" s="11"/>
    </row>
    <row r="833" spans="3:10" x14ac:dyDescent="0.25">
      <c r="C833" s="11"/>
      <c r="D833" s="11"/>
      <c r="J833" s="11"/>
    </row>
    <row r="834" spans="3:10" x14ac:dyDescent="0.25">
      <c r="C834" s="11"/>
      <c r="D834" s="11"/>
      <c r="J834" s="11"/>
    </row>
    <row r="835" spans="3:10" x14ac:dyDescent="0.25">
      <c r="C835" s="11"/>
      <c r="D835" s="11"/>
      <c r="J835" s="11"/>
    </row>
    <row r="836" spans="3:10" x14ac:dyDescent="0.25">
      <c r="C836" s="11"/>
      <c r="D836" s="11"/>
      <c r="J836" s="11"/>
    </row>
    <row r="837" spans="3:10" x14ac:dyDescent="0.25">
      <c r="C837" s="11"/>
      <c r="D837" s="11"/>
      <c r="J837" s="11"/>
    </row>
    <row r="838" spans="3:10" x14ac:dyDescent="0.25">
      <c r="C838" s="11"/>
      <c r="D838" s="11"/>
      <c r="J838" s="11"/>
    </row>
    <row r="839" spans="3:10" x14ac:dyDescent="0.25">
      <c r="C839" s="11"/>
      <c r="D839" s="11"/>
      <c r="J839" s="11"/>
    </row>
    <row r="840" spans="3:10" x14ac:dyDescent="0.25">
      <c r="C840" s="11"/>
      <c r="D840" s="11"/>
      <c r="J840" s="11"/>
    </row>
    <row r="841" spans="3:10" x14ac:dyDescent="0.25">
      <c r="C841" s="11"/>
      <c r="D841" s="11"/>
      <c r="J841" s="11"/>
    </row>
    <row r="842" spans="3:10" x14ac:dyDescent="0.25">
      <c r="C842" s="11"/>
      <c r="D842" s="11"/>
      <c r="J842" s="11"/>
    </row>
    <row r="843" spans="3:10" x14ac:dyDescent="0.25">
      <c r="C843" s="11"/>
      <c r="D843" s="11"/>
      <c r="J843" s="11"/>
    </row>
    <row r="844" spans="3:10" x14ac:dyDescent="0.25">
      <c r="C844" s="11"/>
      <c r="D844" s="11"/>
      <c r="J844" s="11"/>
    </row>
    <row r="845" spans="3:10" x14ac:dyDescent="0.25">
      <c r="C845" s="11"/>
      <c r="D845" s="11"/>
      <c r="J845" s="11"/>
    </row>
    <row r="846" spans="3:10" x14ac:dyDescent="0.25">
      <c r="C846" s="11"/>
      <c r="D846" s="11"/>
      <c r="J846" s="11"/>
    </row>
    <row r="847" spans="3:10" x14ac:dyDescent="0.25">
      <c r="C847" s="11"/>
      <c r="D847" s="11"/>
      <c r="J847" s="11"/>
    </row>
    <row r="848" spans="3:10" x14ac:dyDescent="0.25">
      <c r="C848" s="11"/>
      <c r="D848" s="11"/>
      <c r="J848" s="11"/>
    </row>
    <row r="849" spans="3:10" x14ac:dyDescent="0.25">
      <c r="C849" s="11"/>
      <c r="D849" s="11"/>
      <c r="J849" s="11"/>
    </row>
    <row r="850" spans="3:10" x14ac:dyDescent="0.25">
      <c r="C850" s="11"/>
      <c r="D850" s="11"/>
      <c r="J850" s="11"/>
    </row>
    <row r="851" spans="3:10" x14ac:dyDescent="0.25">
      <c r="C851" s="11"/>
      <c r="D851" s="11"/>
      <c r="J851" s="11"/>
    </row>
    <row r="852" spans="3:10" x14ac:dyDescent="0.25">
      <c r="C852" s="11"/>
      <c r="D852" s="11"/>
      <c r="J852" s="11"/>
    </row>
    <row r="853" spans="3:10" x14ac:dyDescent="0.25">
      <c r="C853" s="11"/>
      <c r="D853" s="11"/>
      <c r="J853" s="11"/>
    </row>
    <row r="854" spans="3:10" x14ac:dyDescent="0.25">
      <c r="C854" s="11"/>
      <c r="D854" s="11"/>
      <c r="J854" s="11"/>
    </row>
    <row r="855" spans="3:10" x14ac:dyDescent="0.25">
      <c r="C855" s="11"/>
      <c r="D855" s="11"/>
      <c r="J855" s="11"/>
    </row>
    <row r="856" spans="3:10" x14ac:dyDescent="0.25">
      <c r="C856" s="11"/>
      <c r="D856" s="11"/>
      <c r="J856" s="11"/>
    </row>
    <row r="857" spans="3:10" x14ac:dyDescent="0.25">
      <c r="C857" s="11"/>
      <c r="D857" s="11"/>
      <c r="J857" s="11"/>
    </row>
    <row r="858" spans="3:10" x14ac:dyDescent="0.25">
      <c r="C858" s="11"/>
      <c r="D858" s="11"/>
      <c r="J858" s="11"/>
    </row>
    <row r="859" spans="3:10" x14ac:dyDescent="0.25">
      <c r="C859" s="11"/>
      <c r="D859" s="11"/>
      <c r="J859" s="11"/>
    </row>
    <row r="860" spans="3:10" x14ac:dyDescent="0.25">
      <c r="C860" s="11"/>
      <c r="D860" s="11"/>
      <c r="J860" s="11"/>
    </row>
    <row r="861" spans="3:10" x14ac:dyDescent="0.25">
      <c r="C861" s="11"/>
      <c r="D861" s="11"/>
      <c r="J861" s="11"/>
    </row>
    <row r="862" spans="3:10" x14ac:dyDescent="0.25">
      <c r="C862" s="11"/>
      <c r="D862" s="11"/>
      <c r="J862" s="11"/>
    </row>
    <row r="863" spans="3:10" x14ac:dyDescent="0.25">
      <c r="C863" s="11"/>
      <c r="D863" s="11"/>
      <c r="J863" s="11"/>
    </row>
    <row r="864" spans="3:10" x14ac:dyDescent="0.25">
      <c r="C864" s="11"/>
      <c r="D864" s="11"/>
      <c r="J864" s="11"/>
    </row>
    <row r="865" spans="3:10" x14ac:dyDescent="0.25">
      <c r="C865" s="11"/>
      <c r="D865" s="11"/>
      <c r="J865" s="11"/>
    </row>
    <row r="866" spans="3:10" x14ac:dyDescent="0.25">
      <c r="C866" s="11"/>
      <c r="D866" s="11"/>
      <c r="J866" s="11"/>
    </row>
    <row r="867" spans="3:10" x14ac:dyDescent="0.25">
      <c r="C867" s="11"/>
      <c r="D867" s="11"/>
      <c r="J867" s="11"/>
    </row>
    <row r="868" spans="3:10" x14ac:dyDescent="0.25">
      <c r="C868" s="11"/>
      <c r="D868" s="11"/>
      <c r="J868" s="11"/>
    </row>
    <row r="869" spans="3:10" x14ac:dyDescent="0.25">
      <c r="C869" s="11"/>
      <c r="D869" s="11"/>
      <c r="J869" s="11"/>
    </row>
    <row r="870" spans="3:10" x14ac:dyDescent="0.25">
      <c r="C870" s="11"/>
      <c r="D870" s="11"/>
      <c r="J870" s="11"/>
    </row>
    <row r="871" spans="3:10" x14ac:dyDescent="0.25">
      <c r="C871" s="11"/>
      <c r="D871" s="11"/>
      <c r="J871" s="11"/>
    </row>
    <row r="872" spans="3:10" x14ac:dyDescent="0.25">
      <c r="C872" s="11"/>
      <c r="D872" s="11"/>
      <c r="J872" s="11"/>
    </row>
    <row r="873" spans="3:10" x14ac:dyDescent="0.25">
      <c r="C873" s="11"/>
      <c r="D873" s="11"/>
      <c r="J873" s="11"/>
    </row>
    <row r="874" spans="3:10" x14ac:dyDescent="0.25">
      <c r="C874" s="11"/>
      <c r="D874" s="11"/>
      <c r="J874" s="11"/>
    </row>
    <row r="875" spans="3:10" x14ac:dyDescent="0.25">
      <c r="C875" s="11"/>
      <c r="D875" s="11"/>
      <c r="J875" s="11"/>
    </row>
    <row r="876" spans="3:10" x14ac:dyDescent="0.25">
      <c r="C876" s="11"/>
      <c r="D876" s="11"/>
      <c r="J876" s="11"/>
    </row>
    <row r="877" spans="3:10" x14ac:dyDescent="0.25">
      <c r="C877" s="11"/>
      <c r="D877" s="11"/>
      <c r="J877" s="11"/>
    </row>
    <row r="878" spans="3:10" x14ac:dyDescent="0.25">
      <c r="C878" s="11"/>
      <c r="D878" s="11"/>
      <c r="J878" s="11"/>
    </row>
    <row r="879" spans="3:10" x14ac:dyDescent="0.25">
      <c r="C879" s="11"/>
      <c r="D879" s="11"/>
      <c r="J879" s="11"/>
    </row>
    <row r="880" spans="3:10" x14ac:dyDescent="0.25">
      <c r="C880" s="11"/>
      <c r="D880" s="11"/>
      <c r="J880" s="11"/>
    </row>
    <row r="881" spans="3:10" x14ac:dyDescent="0.25">
      <c r="C881" s="11"/>
      <c r="D881" s="11"/>
      <c r="J881" s="11"/>
    </row>
    <row r="882" spans="3:10" x14ac:dyDescent="0.25">
      <c r="C882" s="11"/>
      <c r="D882" s="11"/>
      <c r="J882" s="11"/>
    </row>
    <row r="883" spans="3:10" x14ac:dyDescent="0.25">
      <c r="C883" s="11"/>
      <c r="D883" s="11"/>
      <c r="J883" s="11"/>
    </row>
    <row r="884" spans="3:10" x14ac:dyDescent="0.25">
      <c r="C884" s="11"/>
      <c r="D884" s="11"/>
      <c r="J884" s="11"/>
    </row>
    <row r="885" spans="3:10" x14ac:dyDescent="0.25">
      <c r="C885" s="11"/>
      <c r="D885" s="11"/>
      <c r="J885" s="11"/>
    </row>
    <row r="886" spans="3:10" x14ac:dyDescent="0.25">
      <c r="C886" s="11"/>
      <c r="D886" s="11"/>
      <c r="J886" s="11"/>
    </row>
    <row r="887" spans="3:10" x14ac:dyDescent="0.25">
      <c r="C887" s="11"/>
      <c r="D887" s="11"/>
      <c r="J887" s="11"/>
    </row>
    <row r="888" spans="3:10" x14ac:dyDescent="0.25">
      <c r="C888" s="11"/>
      <c r="D888" s="11"/>
      <c r="J888" s="11"/>
    </row>
    <row r="889" spans="3:10" x14ac:dyDescent="0.25">
      <c r="C889" s="11"/>
      <c r="D889" s="11"/>
      <c r="J889" s="11"/>
    </row>
    <row r="890" spans="3:10" x14ac:dyDescent="0.25">
      <c r="C890" s="11"/>
      <c r="D890" s="11"/>
      <c r="J890" s="11"/>
    </row>
    <row r="891" spans="3:10" x14ac:dyDescent="0.25">
      <c r="C891" s="11"/>
      <c r="D891" s="11"/>
      <c r="J891" s="11"/>
    </row>
    <row r="892" spans="3:10" x14ac:dyDescent="0.25">
      <c r="C892" s="11"/>
      <c r="D892" s="11"/>
      <c r="J892" s="11"/>
    </row>
    <row r="893" spans="3:10" x14ac:dyDescent="0.25">
      <c r="C893" s="11"/>
      <c r="D893" s="11"/>
      <c r="J893" s="11"/>
    </row>
    <row r="894" spans="3:10" x14ac:dyDescent="0.25">
      <c r="C894" s="11"/>
      <c r="D894" s="11"/>
      <c r="J894" s="11"/>
    </row>
    <row r="895" spans="3:10" x14ac:dyDescent="0.25">
      <c r="C895" s="11"/>
      <c r="D895" s="11"/>
      <c r="J895" s="11"/>
    </row>
    <row r="896" spans="3:10" x14ac:dyDescent="0.25">
      <c r="C896" s="11"/>
      <c r="D896" s="11"/>
      <c r="J896" s="11"/>
    </row>
    <row r="897" spans="3:10" x14ac:dyDescent="0.25">
      <c r="C897" s="11"/>
      <c r="D897" s="11"/>
      <c r="J897" s="11"/>
    </row>
    <row r="898" spans="3:10" x14ac:dyDescent="0.25">
      <c r="C898" s="11"/>
      <c r="D898" s="11"/>
      <c r="J898" s="11"/>
    </row>
    <row r="899" spans="3:10" x14ac:dyDescent="0.25">
      <c r="C899" s="11"/>
      <c r="D899" s="11"/>
      <c r="J899" s="11"/>
    </row>
    <row r="900" spans="3:10" x14ac:dyDescent="0.25">
      <c r="C900" s="11"/>
      <c r="D900" s="11"/>
      <c r="J900" s="11"/>
    </row>
    <row r="901" spans="3:10" x14ac:dyDescent="0.25">
      <c r="C901" s="11"/>
      <c r="D901" s="11"/>
      <c r="J901" s="11"/>
    </row>
    <row r="902" spans="3:10" x14ac:dyDescent="0.25">
      <c r="C902" s="11"/>
      <c r="D902" s="11"/>
      <c r="J902" s="11"/>
    </row>
    <row r="903" spans="3:10" x14ac:dyDescent="0.25">
      <c r="C903" s="11"/>
      <c r="D903" s="11"/>
      <c r="J903" s="11"/>
    </row>
    <row r="904" spans="3:10" x14ac:dyDescent="0.25">
      <c r="C904" s="11"/>
      <c r="D904" s="11"/>
      <c r="J904" s="11"/>
    </row>
    <row r="905" spans="3:10" x14ac:dyDescent="0.25">
      <c r="C905" s="11"/>
      <c r="D905" s="11"/>
      <c r="J905" s="11"/>
    </row>
    <row r="906" spans="3:10" x14ac:dyDescent="0.25">
      <c r="C906" s="11"/>
      <c r="D906" s="11"/>
      <c r="J906" s="11"/>
    </row>
    <row r="907" spans="3:10" x14ac:dyDescent="0.25">
      <c r="C907" s="11"/>
      <c r="D907" s="11"/>
      <c r="J907" s="11"/>
    </row>
    <row r="908" spans="3:10" x14ac:dyDescent="0.25">
      <c r="C908" s="11"/>
      <c r="D908" s="11"/>
      <c r="J908" s="11"/>
    </row>
    <row r="909" spans="3:10" x14ac:dyDescent="0.25">
      <c r="C909" s="11"/>
      <c r="D909" s="11"/>
      <c r="J909" s="11"/>
    </row>
    <row r="910" spans="3:10" x14ac:dyDescent="0.25">
      <c r="C910" s="11"/>
      <c r="D910" s="11"/>
      <c r="J910" s="11"/>
    </row>
    <row r="911" spans="3:10" x14ac:dyDescent="0.25">
      <c r="C911" s="11"/>
      <c r="D911" s="11"/>
      <c r="J911" s="11"/>
    </row>
    <row r="912" spans="3:10" x14ac:dyDescent="0.25">
      <c r="C912" s="11"/>
      <c r="D912" s="11"/>
      <c r="J912" s="11"/>
    </row>
    <row r="913" spans="3:10" x14ac:dyDescent="0.25">
      <c r="C913" s="11"/>
      <c r="D913" s="11"/>
      <c r="J913" s="11"/>
    </row>
    <row r="914" spans="3:10" x14ac:dyDescent="0.25">
      <c r="C914" s="11"/>
      <c r="D914" s="11"/>
      <c r="J914" s="11"/>
    </row>
    <row r="915" spans="3:10" x14ac:dyDescent="0.25">
      <c r="C915" s="11"/>
      <c r="D915" s="11"/>
      <c r="J915" s="11"/>
    </row>
    <row r="916" spans="3:10" x14ac:dyDescent="0.25">
      <c r="C916" s="11"/>
      <c r="D916" s="11"/>
      <c r="J916" s="11"/>
    </row>
    <row r="917" spans="3:10" x14ac:dyDescent="0.25">
      <c r="C917" s="11"/>
      <c r="D917" s="11"/>
      <c r="J917" s="11"/>
    </row>
    <row r="918" spans="3:10" x14ac:dyDescent="0.25">
      <c r="C918" s="11"/>
      <c r="D918" s="11"/>
      <c r="J918" s="11"/>
    </row>
    <row r="919" spans="3:10" x14ac:dyDescent="0.25">
      <c r="C919" s="11"/>
      <c r="D919" s="11"/>
      <c r="J919" s="11"/>
    </row>
    <row r="920" spans="3:10" x14ac:dyDescent="0.25">
      <c r="C920" s="11"/>
      <c r="D920" s="11"/>
      <c r="J920" s="11"/>
    </row>
    <row r="921" spans="3:10" x14ac:dyDescent="0.25">
      <c r="C921" s="11"/>
      <c r="D921" s="11"/>
      <c r="J921" s="11"/>
    </row>
    <row r="922" spans="3:10" x14ac:dyDescent="0.25">
      <c r="C922" s="11"/>
      <c r="D922" s="11"/>
      <c r="J922" s="11"/>
    </row>
    <row r="923" spans="3:10" x14ac:dyDescent="0.25">
      <c r="C923" s="11"/>
      <c r="D923" s="11"/>
      <c r="J923" s="11"/>
    </row>
    <row r="924" spans="3:10" x14ac:dyDescent="0.25">
      <c r="C924" s="11"/>
      <c r="D924" s="11"/>
      <c r="J924" s="11"/>
    </row>
    <row r="925" spans="3:10" x14ac:dyDescent="0.25">
      <c r="C925" s="11"/>
      <c r="D925" s="11"/>
      <c r="J925" s="11"/>
    </row>
    <row r="926" spans="3:10" x14ac:dyDescent="0.25">
      <c r="C926" s="11"/>
      <c r="D926" s="11"/>
      <c r="E926" s="12"/>
      <c r="J926" s="11"/>
    </row>
    <row r="927" spans="3:10" x14ac:dyDescent="0.25">
      <c r="C927" s="11"/>
      <c r="D927" s="11"/>
      <c r="E927" s="12"/>
      <c r="J927" s="11"/>
    </row>
    <row r="928" spans="3:10" x14ac:dyDescent="0.25">
      <c r="C928" s="11"/>
      <c r="D928" s="11"/>
      <c r="E928" s="12"/>
      <c r="J928" s="11"/>
    </row>
    <row r="929" spans="3:10" x14ac:dyDescent="0.25">
      <c r="C929" s="11"/>
      <c r="D929" s="11"/>
      <c r="E929" s="12"/>
      <c r="J929" s="11"/>
    </row>
    <row r="930" spans="3:10" x14ac:dyDescent="0.25">
      <c r="C930" s="11"/>
      <c r="D930" s="11"/>
      <c r="E930" s="12"/>
      <c r="J930" s="11"/>
    </row>
    <row r="931" spans="3:10" x14ac:dyDescent="0.25">
      <c r="C931" s="11"/>
      <c r="D931" s="11"/>
      <c r="J931" s="11"/>
    </row>
    <row r="932" spans="3:10" x14ac:dyDescent="0.25">
      <c r="C932" s="11"/>
      <c r="D932" s="11"/>
      <c r="J932" s="11"/>
    </row>
    <row r="933" spans="3:10" x14ac:dyDescent="0.25">
      <c r="C933" s="11"/>
      <c r="D933" s="11"/>
      <c r="J933" s="11"/>
    </row>
    <row r="934" spans="3:10" x14ac:dyDescent="0.25">
      <c r="C934" s="11"/>
      <c r="D934" s="11"/>
      <c r="J934" s="11"/>
    </row>
    <row r="935" spans="3:10" x14ac:dyDescent="0.25">
      <c r="C935" s="11"/>
      <c r="D935" s="11"/>
      <c r="J935" s="11"/>
    </row>
    <row r="936" spans="3:10" x14ac:dyDescent="0.25">
      <c r="C936" s="11"/>
      <c r="D936" s="11"/>
      <c r="J936" s="11"/>
    </row>
    <row r="937" spans="3:10" x14ac:dyDescent="0.25">
      <c r="C937" s="11"/>
      <c r="D937" s="11"/>
      <c r="J937" s="11"/>
    </row>
    <row r="938" spans="3:10" x14ac:dyDescent="0.25">
      <c r="C938" s="11"/>
      <c r="D938" s="11"/>
      <c r="J938" s="11"/>
    </row>
    <row r="939" spans="3:10" x14ac:dyDescent="0.25">
      <c r="C939" s="11"/>
      <c r="D939" s="11"/>
      <c r="J939" s="11"/>
    </row>
    <row r="940" spans="3:10" x14ac:dyDescent="0.25">
      <c r="C940" s="11"/>
      <c r="D940" s="11"/>
      <c r="J940" s="11"/>
    </row>
    <row r="941" spans="3:10" x14ac:dyDescent="0.25">
      <c r="C941" s="11"/>
      <c r="D941" s="11"/>
      <c r="J941" s="11"/>
    </row>
    <row r="942" spans="3:10" x14ac:dyDescent="0.25">
      <c r="C942" s="11"/>
      <c r="D942" s="11"/>
      <c r="J942" s="11"/>
    </row>
    <row r="943" spans="3:10" x14ac:dyDescent="0.25">
      <c r="C943" s="11"/>
      <c r="D943" s="11"/>
      <c r="J943" s="11"/>
    </row>
    <row r="944" spans="3:10" x14ac:dyDescent="0.25">
      <c r="C944" s="11"/>
      <c r="D944" s="11"/>
      <c r="J944" s="11"/>
    </row>
    <row r="945" spans="3:10" x14ac:dyDescent="0.25">
      <c r="C945" s="11"/>
      <c r="D945" s="11"/>
      <c r="J945" s="11"/>
    </row>
    <row r="946" spans="3:10" x14ac:dyDescent="0.25">
      <c r="C946" s="11"/>
      <c r="D946" s="11"/>
      <c r="J946" s="11"/>
    </row>
    <row r="947" spans="3:10" x14ac:dyDescent="0.25">
      <c r="C947" s="11"/>
      <c r="D947" s="11"/>
      <c r="J947" s="11"/>
    </row>
    <row r="948" spans="3:10" x14ac:dyDescent="0.25">
      <c r="C948" s="11"/>
      <c r="D948" s="11"/>
      <c r="J948" s="11"/>
    </row>
    <row r="949" spans="3:10" x14ac:dyDescent="0.25">
      <c r="C949" s="11"/>
      <c r="D949" s="11"/>
      <c r="J949" s="11"/>
    </row>
    <row r="950" spans="3:10" x14ac:dyDescent="0.25">
      <c r="C950" s="11"/>
      <c r="D950" s="11"/>
      <c r="J950" s="11"/>
    </row>
    <row r="951" spans="3:10" x14ac:dyDescent="0.25">
      <c r="C951" s="11"/>
      <c r="D951" s="11"/>
      <c r="J951" s="11"/>
    </row>
    <row r="952" spans="3:10" x14ac:dyDescent="0.25">
      <c r="C952" s="11"/>
      <c r="D952" s="11"/>
      <c r="J952" s="11"/>
    </row>
    <row r="953" spans="3:10" x14ac:dyDescent="0.25">
      <c r="C953" s="11"/>
      <c r="D953" s="11"/>
      <c r="J953" s="11"/>
    </row>
    <row r="954" spans="3:10" x14ac:dyDescent="0.25">
      <c r="C954" s="11"/>
      <c r="D954" s="11"/>
      <c r="J954" s="11"/>
    </row>
    <row r="955" spans="3:10" x14ac:dyDescent="0.25">
      <c r="C955" s="11"/>
      <c r="D955" s="11"/>
      <c r="J955" s="11"/>
    </row>
    <row r="956" spans="3:10" x14ac:dyDescent="0.25">
      <c r="C956" s="11"/>
      <c r="D956" s="11"/>
      <c r="J956" s="11"/>
    </row>
    <row r="957" spans="3:10" x14ac:dyDescent="0.25">
      <c r="C957" s="11"/>
      <c r="D957" s="11"/>
      <c r="J957" s="11"/>
    </row>
    <row r="958" spans="3:10" x14ac:dyDescent="0.25">
      <c r="C958" s="11"/>
      <c r="D958" s="11"/>
      <c r="J958" s="11"/>
    </row>
    <row r="959" spans="3:10" x14ac:dyDescent="0.25">
      <c r="C959" s="11"/>
      <c r="D959" s="11"/>
      <c r="J959" s="11"/>
    </row>
    <row r="960" spans="3:10" x14ac:dyDescent="0.25">
      <c r="C960" s="11"/>
      <c r="D960" s="11"/>
      <c r="J960" s="11"/>
    </row>
    <row r="961" spans="1:21" x14ac:dyDescent="0.25">
      <c r="C961" s="11"/>
      <c r="D961" s="11"/>
      <c r="J961" s="11"/>
    </row>
    <row r="962" spans="1:21" x14ac:dyDescent="0.25">
      <c r="C962" s="11"/>
      <c r="D962" s="11"/>
      <c r="J962" s="11"/>
    </row>
    <row r="963" spans="1:21" x14ac:dyDescent="0.25">
      <c r="C963" s="11"/>
      <c r="D963" s="11"/>
      <c r="J963" s="11"/>
    </row>
    <row r="964" spans="1:2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4"/>
      <c r="S964" s="14"/>
      <c r="T964" s="14"/>
      <c r="U964" s="11"/>
    </row>
    <row r="965" spans="1:2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4"/>
      <c r="S965" s="14"/>
      <c r="T965" s="14"/>
      <c r="U965" s="11"/>
    </row>
    <row r="966" spans="1:2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4"/>
      <c r="S966" s="14"/>
      <c r="T966" s="14"/>
      <c r="U966" s="11"/>
    </row>
    <row r="967" spans="1:2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4"/>
      <c r="S967" s="14"/>
      <c r="T967" s="14"/>
      <c r="U967" s="11"/>
    </row>
    <row r="968" spans="1:2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4"/>
      <c r="S968" s="14"/>
      <c r="T968" s="14"/>
      <c r="U968" s="11"/>
    </row>
    <row r="969" spans="1:2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4"/>
      <c r="S969" s="14"/>
      <c r="T969" s="14"/>
      <c r="U969" s="11"/>
    </row>
    <row r="970" spans="1:2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4"/>
      <c r="S970" s="14"/>
      <c r="T970" s="14"/>
      <c r="U970" s="11"/>
    </row>
    <row r="971" spans="1:2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4"/>
      <c r="S971" s="14"/>
      <c r="T971" s="14"/>
      <c r="U971" s="11"/>
    </row>
    <row r="972" spans="1:2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4"/>
      <c r="S972" s="14"/>
      <c r="T972" s="14"/>
      <c r="U972" s="11"/>
    </row>
    <row r="973" spans="1:2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4"/>
      <c r="S973" s="14"/>
      <c r="T973" s="14"/>
      <c r="U973" s="11"/>
    </row>
    <row r="974" spans="1:2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4"/>
      <c r="S974" s="14"/>
      <c r="T974" s="14"/>
      <c r="U974" s="11"/>
    </row>
    <row r="975" spans="1:2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4"/>
      <c r="S975" s="14"/>
      <c r="T975" s="14"/>
      <c r="U975" s="11"/>
    </row>
    <row r="976" spans="1:2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4"/>
      <c r="S976" s="14"/>
      <c r="T976" s="14"/>
      <c r="U976" s="11"/>
    </row>
    <row r="977" spans="1:2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4"/>
      <c r="S977" s="14"/>
      <c r="T977" s="14"/>
      <c r="U977" s="11"/>
    </row>
    <row r="978" spans="1:2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4"/>
      <c r="S978" s="14"/>
      <c r="T978" s="14"/>
      <c r="U978" s="11"/>
    </row>
    <row r="979" spans="1:2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4"/>
      <c r="S979" s="14"/>
      <c r="T979" s="14"/>
      <c r="U979" s="11"/>
    </row>
    <row r="980" spans="1:2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4"/>
      <c r="S980" s="14"/>
      <c r="T980" s="14"/>
      <c r="U980" s="11"/>
    </row>
    <row r="981" spans="1:2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4"/>
      <c r="S981" s="14"/>
      <c r="T981" s="14"/>
      <c r="U981" s="11"/>
    </row>
    <row r="982" spans="1:2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4"/>
      <c r="S982" s="14"/>
      <c r="T982" s="14"/>
      <c r="U982" s="11"/>
    </row>
    <row r="983" spans="1:2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4"/>
      <c r="S983" s="14"/>
      <c r="T983" s="14"/>
      <c r="U983" s="11"/>
    </row>
    <row r="984" spans="1:2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4"/>
      <c r="S984" s="14"/>
      <c r="T984" s="14"/>
      <c r="U984" s="11"/>
    </row>
    <row r="985" spans="1:2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4"/>
      <c r="S985" s="14"/>
      <c r="T985" s="14"/>
      <c r="U985" s="11"/>
    </row>
    <row r="986" spans="1:2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4"/>
      <c r="S986" s="14"/>
      <c r="T986" s="14"/>
      <c r="U986" s="11"/>
    </row>
    <row r="987" spans="1:2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4"/>
      <c r="S987" s="14"/>
      <c r="T987" s="14"/>
      <c r="U987" s="11"/>
    </row>
    <row r="988" spans="1:2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4"/>
      <c r="S988" s="14"/>
      <c r="T988" s="14"/>
      <c r="U988" s="11"/>
    </row>
    <row r="989" spans="1:2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4"/>
      <c r="S989" s="14"/>
      <c r="T989" s="14"/>
      <c r="U989" s="11"/>
    </row>
    <row r="990" spans="1:2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4"/>
      <c r="S990" s="14"/>
      <c r="T990" s="14"/>
      <c r="U990" s="11"/>
    </row>
    <row r="991" spans="1:2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4"/>
      <c r="S991" s="14"/>
      <c r="T991" s="14"/>
      <c r="U991" s="11"/>
    </row>
    <row r="992" spans="1:2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4"/>
      <c r="S992" s="14"/>
      <c r="T992" s="14"/>
      <c r="U992" s="11"/>
    </row>
    <row r="993" spans="1:2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4"/>
      <c r="S993" s="14"/>
      <c r="T993" s="14"/>
      <c r="U993" s="11"/>
    </row>
    <row r="994" spans="1:2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4"/>
      <c r="S994" s="14"/>
      <c r="T994" s="14"/>
      <c r="U994" s="11"/>
    </row>
    <row r="995" spans="1:2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4"/>
      <c r="S995" s="14"/>
      <c r="T995" s="14"/>
      <c r="U995" s="11"/>
    </row>
    <row r="996" spans="1:2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4"/>
      <c r="S996" s="14"/>
      <c r="T996" s="14"/>
      <c r="U996" s="11"/>
    </row>
    <row r="997" spans="1:2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4"/>
      <c r="S997" s="14"/>
      <c r="T997" s="14"/>
      <c r="U997" s="11"/>
    </row>
    <row r="998" spans="1:2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4"/>
      <c r="S998" s="14"/>
      <c r="T998" s="14"/>
      <c r="U998" s="11"/>
    </row>
    <row r="999" spans="1:2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4"/>
      <c r="S999" s="14"/>
      <c r="T999" s="14"/>
      <c r="U999" s="11"/>
    </row>
    <row r="1000" spans="1:2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4"/>
      <c r="S1000" s="14"/>
      <c r="T1000" s="14"/>
      <c r="U1000" s="11"/>
    </row>
    <row r="1001" spans="1:21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4"/>
      <c r="S1001" s="14"/>
      <c r="T1001" s="14"/>
      <c r="U1001" s="11"/>
    </row>
    <row r="1002" spans="1:21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4"/>
      <c r="S1002" s="14"/>
      <c r="T1002" s="14"/>
      <c r="U1002" s="11"/>
    </row>
    <row r="1003" spans="1:21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4"/>
      <c r="S1003" s="14"/>
      <c r="T1003" s="14"/>
      <c r="U1003" s="11"/>
    </row>
    <row r="1004" spans="1:21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4"/>
      <c r="S1004" s="14"/>
      <c r="T1004" s="14"/>
      <c r="U1004" s="11"/>
    </row>
    <row r="1005" spans="1:21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4"/>
      <c r="S1005" s="14"/>
      <c r="T1005" s="14"/>
      <c r="U1005" s="11"/>
    </row>
    <row r="1006" spans="1:21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4"/>
      <c r="S1006" s="14"/>
      <c r="T1006" s="14"/>
      <c r="U1006" s="11"/>
    </row>
    <row r="1007" spans="1:21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4"/>
      <c r="S1007" s="14"/>
      <c r="T1007" s="14"/>
      <c r="U1007" s="11"/>
    </row>
    <row r="1008" spans="1:21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4"/>
      <c r="S1008" s="14"/>
      <c r="T1008" s="14"/>
      <c r="U1008" s="11"/>
    </row>
    <row r="1009" spans="1:21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4"/>
      <c r="S1009" s="14"/>
      <c r="T1009" s="14"/>
      <c r="U1009" s="11"/>
    </row>
    <row r="1010" spans="1:21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4"/>
      <c r="S1010" s="14"/>
      <c r="T1010" s="14"/>
      <c r="U1010" s="11"/>
    </row>
    <row r="1011" spans="1:21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4"/>
      <c r="S1011" s="14"/>
      <c r="T1011" s="14"/>
      <c r="U1011" s="11"/>
    </row>
    <row r="1012" spans="1:21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4"/>
      <c r="S1012" s="14"/>
      <c r="T1012" s="14"/>
      <c r="U1012" s="11"/>
    </row>
    <row r="1013" spans="1:21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4"/>
      <c r="S1013" s="14"/>
      <c r="T1013" s="14"/>
      <c r="U1013" s="11"/>
    </row>
    <row r="1014" spans="1:21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4"/>
      <c r="S1014" s="14"/>
      <c r="T1014" s="14"/>
      <c r="U1014" s="11"/>
    </row>
    <row r="1015" spans="1:21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4"/>
      <c r="S1015" s="14"/>
      <c r="T1015" s="14"/>
      <c r="U1015" s="11"/>
    </row>
    <row r="1016" spans="1:21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4"/>
      <c r="S1016" s="14"/>
      <c r="T1016" s="14"/>
      <c r="U1016" s="11"/>
    </row>
    <row r="1017" spans="1:21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4"/>
      <c r="S1017" s="14"/>
      <c r="T1017" s="14"/>
      <c r="U1017" s="11"/>
    </row>
    <row r="1018" spans="1:21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4"/>
      <c r="S1018" s="14"/>
      <c r="T1018" s="14"/>
      <c r="U1018" s="11"/>
    </row>
    <row r="1019" spans="1:21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4"/>
      <c r="S1019" s="14"/>
      <c r="T1019" s="14"/>
      <c r="U1019" s="11"/>
    </row>
    <row r="1020" spans="1:21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4"/>
      <c r="S1020" s="14"/>
      <c r="T1020" s="14"/>
      <c r="U1020" s="11"/>
    </row>
    <row r="1021" spans="1:21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4"/>
      <c r="S1021" s="14"/>
      <c r="T1021" s="14"/>
      <c r="U1021" s="11"/>
    </row>
    <row r="1022" spans="1:21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4"/>
      <c r="S1022" s="14"/>
      <c r="T1022" s="14"/>
      <c r="U1022" s="11"/>
    </row>
    <row r="1023" spans="1:21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4"/>
      <c r="S1023" s="14"/>
      <c r="T1023" s="14"/>
      <c r="U1023" s="11"/>
    </row>
    <row r="1024" spans="1:21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4"/>
      <c r="S1024" s="14"/>
      <c r="T1024" s="14"/>
      <c r="U1024" s="11"/>
    </row>
    <row r="1025" spans="1:21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4"/>
      <c r="S1025" s="14"/>
      <c r="T1025" s="14"/>
      <c r="U1025" s="11"/>
    </row>
    <row r="1026" spans="1:21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4"/>
      <c r="S1026" s="14"/>
      <c r="T1026" s="14"/>
      <c r="U1026" s="11"/>
    </row>
    <row r="1027" spans="1:21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4"/>
      <c r="S1027" s="14"/>
      <c r="T1027" s="14"/>
      <c r="U1027" s="11"/>
    </row>
    <row r="1028" spans="1:21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4"/>
      <c r="S1028" s="14"/>
      <c r="T1028" s="14"/>
      <c r="U1028" s="11"/>
    </row>
    <row r="1029" spans="1:21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4"/>
      <c r="S1029" s="14"/>
      <c r="T1029" s="14"/>
      <c r="U1029" s="11"/>
    </row>
    <row r="1030" spans="1:21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4"/>
      <c r="S1030" s="14"/>
      <c r="T1030" s="14"/>
      <c r="U1030" s="11"/>
    </row>
    <row r="1031" spans="1:21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4"/>
      <c r="S1031" s="14"/>
      <c r="T1031" s="14"/>
      <c r="U1031" s="11"/>
    </row>
    <row r="1032" spans="1:21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4"/>
      <c r="S1032" s="14"/>
      <c r="T1032" s="14"/>
      <c r="U1032" s="11"/>
    </row>
    <row r="1033" spans="1:21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4"/>
      <c r="S1033" s="14"/>
      <c r="T1033" s="14"/>
      <c r="U1033" s="11"/>
    </row>
    <row r="1034" spans="1:21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4"/>
      <c r="S1034" s="14"/>
      <c r="T1034" s="14"/>
      <c r="U1034" s="11"/>
    </row>
    <row r="1035" spans="1:21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4"/>
      <c r="S1035" s="14"/>
      <c r="T1035" s="14"/>
      <c r="U1035" s="11"/>
    </row>
    <row r="1036" spans="1:21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4"/>
      <c r="S1036" s="14"/>
      <c r="T1036" s="14"/>
      <c r="U1036" s="11"/>
    </row>
    <row r="1037" spans="1:21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4"/>
      <c r="S1037" s="14"/>
      <c r="T1037" s="14"/>
      <c r="U1037" s="11"/>
    </row>
    <row r="1038" spans="1:21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4"/>
      <c r="S1038" s="14"/>
      <c r="T1038" s="14"/>
      <c r="U1038" s="11"/>
    </row>
    <row r="1039" spans="1:21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4"/>
      <c r="S1039" s="14"/>
      <c r="T1039" s="14"/>
      <c r="U1039" s="11"/>
    </row>
    <row r="1040" spans="1:21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4"/>
      <c r="S1040" s="14"/>
      <c r="T1040" s="14"/>
      <c r="U1040" s="11"/>
    </row>
    <row r="1041" spans="1:21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4"/>
      <c r="S1041" s="14"/>
      <c r="T1041" s="14"/>
      <c r="U1041" s="11"/>
    </row>
    <row r="1042" spans="1:21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4"/>
      <c r="S1042" s="14"/>
      <c r="T1042" s="14"/>
      <c r="U1042" s="11"/>
    </row>
    <row r="1043" spans="1:21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4"/>
      <c r="S1043" s="14"/>
      <c r="T1043" s="14"/>
      <c r="U1043" s="11"/>
    </row>
    <row r="1044" spans="1:21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4"/>
      <c r="S1044" s="14"/>
      <c r="T1044" s="14"/>
      <c r="U1044" s="11"/>
    </row>
    <row r="1045" spans="1:21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4"/>
      <c r="S1045" s="14"/>
      <c r="T1045" s="14"/>
      <c r="U1045" s="11"/>
    </row>
    <row r="1046" spans="1:21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4"/>
      <c r="S1046" s="14"/>
      <c r="T1046" s="14"/>
      <c r="U1046" s="11"/>
    </row>
    <row r="1047" spans="1:21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4"/>
      <c r="S1047" s="14"/>
      <c r="T1047" s="14"/>
      <c r="U1047" s="11"/>
    </row>
    <row r="1048" spans="1:21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4"/>
      <c r="S1048" s="14"/>
      <c r="T1048" s="14"/>
      <c r="U1048" s="11"/>
    </row>
    <row r="1049" spans="1:21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4"/>
      <c r="S1049" s="14"/>
      <c r="T1049" s="14"/>
      <c r="U1049" s="11"/>
    </row>
    <row r="1050" spans="1:21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4"/>
      <c r="S1050" s="14"/>
      <c r="T1050" s="14"/>
      <c r="U1050" s="11"/>
    </row>
    <row r="1051" spans="1:21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4"/>
      <c r="S1051" s="14"/>
      <c r="T1051" s="14"/>
      <c r="U1051" s="11"/>
    </row>
    <row r="1052" spans="1:21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4"/>
      <c r="S1052" s="14"/>
      <c r="T1052" s="14"/>
      <c r="U1052" s="11"/>
    </row>
    <row r="1053" spans="1:21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4"/>
      <c r="S1053" s="14"/>
      <c r="T1053" s="14"/>
      <c r="U1053" s="11"/>
    </row>
    <row r="1054" spans="1:21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4"/>
      <c r="S1054" s="14"/>
      <c r="T1054" s="14"/>
      <c r="U1054" s="11"/>
    </row>
    <row r="1055" spans="1:21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4"/>
      <c r="S1055" s="14"/>
      <c r="T1055" s="14"/>
      <c r="U1055" s="11"/>
    </row>
    <row r="1056" spans="1:21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4"/>
      <c r="S1056" s="14"/>
      <c r="T1056" s="14"/>
      <c r="U1056" s="11"/>
    </row>
    <row r="1057" spans="1:21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4"/>
      <c r="S1057" s="14"/>
      <c r="T1057" s="14"/>
      <c r="U1057" s="11"/>
    </row>
    <row r="1058" spans="1:21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4"/>
      <c r="S1058" s="14"/>
      <c r="T1058" s="14"/>
      <c r="U1058" s="11"/>
    </row>
    <row r="1059" spans="1:21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4"/>
      <c r="S1059" s="14"/>
      <c r="T1059" s="14"/>
      <c r="U1059" s="11"/>
    </row>
    <row r="1060" spans="1:21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4"/>
      <c r="S1060" s="14"/>
      <c r="T1060" s="14"/>
      <c r="U1060" s="11"/>
    </row>
    <row r="1061" spans="1:21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4"/>
      <c r="S1061" s="14"/>
      <c r="T1061" s="14"/>
      <c r="U1061" s="11"/>
    </row>
    <row r="1062" spans="1:21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4"/>
      <c r="S1062" s="14"/>
      <c r="T1062" s="14"/>
      <c r="U1062" s="11"/>
    </row>
    <row r="1063" spans="1:21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4"/>
      <c r="S1063" s="14"/>
      <c r="T1063" s="14"/>
      <c r="U1063" s="11"/>
    </row>
    <row r="1064" spans="1:21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4"/>
      <c r="S1064" s="14"/>
      <c r="T1064" s="14"/>
      <c r="U1064" s="11"/>
    </row>
    <row r="1065" spans="1:21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4"/>
      <c r="S1065" s="14"/>
      <c r="T1065" s="14"/>
      <c r="U1065" s="11"/>
    </row>
    <row r="1066" spans="1:21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4"/>
      <c r="S1066" s="14"/>
      <c r="T1066" s="14"/>
      <c r="U1066" s="11"/>
    </row>
    <row r="1067" spans="1:21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4"/>
      <c r="S1067" s="14"/>
      <c r="T1067" s="14"/>
      <c r="U1067" s="11"/>
    </row>
    <row r="1068" spans="1:21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4"/>
      <c r="S1068" s="14"/>
      <c r="T1068" s="14"/>
      <c r="U1068" s="11"/>
    </row>
    <row r="1069" spans="1:21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4"/>
      <c r="S1069" s="14"/>
      <c r="T1069" s="14"/>
      <c r="U1069" s="11"/>
    </row>
    <row r="1070" spans="1:21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4"/>
      <c r="S1070" s="14"/>
      <c r="T1070" s="14"/>
      <c r="U1070" s="11"/>
    </row>
    <row r="1071" spans="1:21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4"/>
      <c r="S1071" s="14"/>
      <c r="T1071" s="14"/>
      <c r="U1071" s="11"/>
    </row>
    <row r="1072" spans="1:21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4"/>
      <c r="S1072" s="14"/>
      <c r="T1072" s="14"/>
      <c r="U1072" s="11"/>
    </row>
    <row r="1073" spans="1:21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4"/>
      <c r="S1073" s="14"/>
      <c r="T1073" s="14"/>
      <c r="U1073" s="11"/>
    </row>
    <row r="1074" spans="1:21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4"/>
      <c r="S1074" s="14"/>
      <c r="T1074" s="14"/>
      <c r="U1074" s="11"/>
    </row>
    <row r="1075" spans="1:21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4"/>
      <c r="S1075" s="14"/>
      <c r="T1075" s="14"/>
      <c r="U1075" s="11"/>
    </row>
    <row r="1076" spans="1:21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4"/>
      <c r="S1076" s="14"/>
      <c r="T1076" s="14"/>
      <c r="U1076" s="11"/>
    </row>
    <row r="1077" spans="1:21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4"/>
      <c r="S1077" s="14"/>
      <c r="T1077" s="14"/>
      <c r="U1077" s="11"/>
    </row>
    <row r="1078" spans="1:21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4"/>
      <c r="S1078" s="14"/>
      <c r="T1078" s="14"/>
      <c r="U1078" s="11"/>
    </row>
    <row r="1079" spans="1:21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4"/>
      <c r="S1079" s="14"/>
      <c r="T1079" s="14"/>
      <c r="U1079" s="11"/>
    </row>
    <row r="1080" spans="1:21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4"/>
      <c r="S1080" s="14"/>
      <c r="T1080" s="14"/>
      <c r="U1080" s="11"/>
    </row>
    <row r="1081" spans="1:21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4"/>
      <c r="S1081" s="14"/>
      <c r="T1081" s="14"/>
      <c r="U1081" s="11"/>
    </row>
    <row r="1082" spans="1:21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4"/>
      <c r="S1082" s="14"/>
      <c r="T1082" s="14"/>
      <c r="U1082" s="11"/>
    </row>
    <row r="1083" spans="1:21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4"/>
      <c r="S1083" s="14"/>
      <c r="T1083" s="14"/>
      <c r="U1083" s="11"/>
    </row>
    <row r="1084" spans="1:21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4"/>
      <c r="S1084" s="14"/>
      <c r="T1084" s="14"/>
      <c r="U1084" s="11"/>
    </row>
    <row r="1085" spans="1:21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4"/>
      <c r="S1085" s="14"/>
      <c r="T1085" s="14"/>
      <c r="U1085" s="11"/>
    </row>
    <row r="1086" spans="1:21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4"/>
      <c r="S1086" s="14"/>
      <c r="T1086" s="14"/>
      <c r="U1086" s="11"/>
    </row>
    <row r="1087" spans="1:21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4"/>
      <c r="S1087" s="14"/>
      <c r="T1087" s="14"/>
      <c r="U1087" s="11"/>
    </row>
    <row r="1088" spans="1:21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4"/>
      <c r="S1088" s="14"/>
      <c r="T1088" s="14"/>
      <c r="U1088" s="11"/>
    </row>
    <row r="1089" spans="1:21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4"/>
      <c r="S1089" s="14"/>
      <c r="T1089" s="14"/>
      <c r="U1089" s="11"/>
    </row>
    <row r="1090" spans="1:21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4"/>
      <c r="S1090" s="14"/>
      <c r="T1090" s="14"/>
      <c r="U1090" s="11"/>
    </row>
    <row r="1091" spans="1:21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4"/>
      <c r="S1091" s="14"/>
      <c r="T1091" s="14"/>
      <c r="U1091" s="11"/>
    </row>
    <row r="1092" spans="1:21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4"/>
      <c r="S1092" s="14"/>
      <c r="T1092" s="14"/>
      <c r="U1092" s="11"/>
    </row>
    <row r="1093" spans="1:21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4"/>
      <c r="S1093" s="14"/>
      <c r="T1093" s="14"/>
      <c r="U1093" s="11"/>
    </row>
    <row r="1094" spans="1:21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4"/>
      <c r="S1094" s="14"/>
      <c r="T1094" s="14"/>
      <c r="U1094" s="11"/>
    </row>
    <row r="1095" spans="1:21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4"/>
      <c r="S1095" s="14"/>
      <c r="T1095" s="14"/>
      <c r="U1095" s="11"/>
    </row>
    <row r="1096" spans="1:21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4"/>
      <c r="S1096" s="14"/>
      <c r="T1096" s="14"/>
      <c r="U1096" s="11"/>
    </row>
    <row r="1097" spans="1:21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4"/>
      <c r="S1097" s="14"/>
      <c r="T1097" s="14"/>
      <c r="U1097" s="11"/>
    </row>
    <row r="1098" spans="1:21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4"/>
      <c r="S1098" s="14"/>
      <c r="T1098" s="14"/>
      <c r="U1098" s="11"/>
    </row>
    <row r="1099" spans="1:21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4"/>
      <c r="S1099" s="14"/>
      <c r="T1099" s="14"/>
      <c r="U1099" s="11"/>
    </row>
    <row r="1100" spans="1:21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4"/>
      <c r="S1100" s="14"/>
      <c r="T1100" s="14"/>
      <c r="U1100" s="11"/>
    </row>
    <row r="1101" spans="1:21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4"/>
      <c r="S1101" s="14"/>
      <c r="T1101" s="14"/>
      <c r="U1101" s="11"/>
    </row>
    <row r="1102" spans="1:21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4"/>
      <c r="S1102" s="14"/>
      <c r="T1102" s="14"/>
      <c r="U1102" s="11"/>
    </row>
    <row r="1103" spans="1:21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4"/>
      <c r="S1103" s="14"/>
      <c r="T1103" s="14"/>
      <c r="U1103" s="11"/>
    </row>
    <row r="1104" spans="1:21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4"/>
      <c r="S1104" s="14"/>
      <c r="T1104" s="14"/>
      <c r="U1104" s="11"/>
    </row>
    <row r="1105" spans="1:21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4"/>
      <c r="S1105" s="14"/>
      <c r="T1105" s="14"/>
      <c r="U1105" s="11"/>
    </row>
    <row r="1106" spans="1:21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4"/>
      <c r="S1106" s="14"/>
      <c r="T1106" s="14"/>
      <c r="U1106" s="11"/>
    </row>
    <row r="1107" spans="1:21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4"/>
      <c r="S1107" s="14"/>
      <c r="T1107" s="14"/>
      <c r="U1107" s="11"/>
    </row>
    <row r="1108" spans="1:21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4"/>
      <c r="S1108" s="14"/>
      <c r="T1108" s="14"/>
      <c r="U1108" s="11"/>
    </row>
    <row r="1109" spans="1:21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4"/>
      <c r="S1109" s="14"/>
      <c r="T1109" s="14"/>
      <c r="U1109" s="11"/>
    </row>
    <row r="1110" spans="1:21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4"/>
      <c r="S1110" s="14"/>
      <c r="T1110" s="14"/>
      <c r="U1110" s="11"/>
    </row>
    <row r="1111" spans="1:21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4"/>
      <c r="S1111" s="14"/>
      <c r="T1111" s="14"/>
      <c r="U1111" s="11"/>
    </row>
    <row r="1112" spans="1:21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4"/>
      <c r="S1112" s="14"/>
      <c r="T1112" s="14"/>
      <c r="U1112" s="11"/>
    </row>
    <row r="1113" spans="1:21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4"/>
      <c r="S1113" s="14"/>
      <c r="T1113" s="14"/>
      <c r="U1113" s="11"/>
    </row>
    <row r="1114" spans="1:21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4"/>
      <c r="S1114" s="14"/>
      <c r="T1114" s="14"/>
      <c r="U1114" s="11"/>
    </row>
    <row r="1115" spans="1:21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4"/>
      <c r="S1115" s="14"/>
      <c r="T1115" s="14"/>
      <c r="U1115" s="11"/>
    </row>
    <row r="1116" spans="1:21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4"/>
      <c r="S1116" s="14"/>
      <c r="T1116" s="14"/>
      <c r="U1116" s="11"/>
    </row>
    <row r="1117" spans="1:21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4"/>
      <c r="S1117" s="14"/>
      <c r="T1117" s="14"/>
      <c r="U1117" s="11"/>
    </row>
    <row r="1118" spans="1:21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4"/>
      <c r="S1118" s="14"/>
      <c r="T1118" s="14"/>
      <c r="U1118" s="11"/>
    </row>
    <row r="1119" spans="1:21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4"/>
      <c r="S1119" s="14"/>
      <c r="T1119" s="14"/>
      <c r="U1119" s="11"/>
    </row>
    <row r="1120" spans="1:21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4"/>
      <c r="S1120" s="14"/>
      <c r="T1120" s="14"/>
      <c r="U1120" s="11"/>
    </row>
    <row r="1121" spans="1:21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4"/>
      <c r="S1121" s="14"/>
      <c r="T1121" s="14"/>
      <c r="U1121" s="11"/>
    </row>
    <row r="1122" spans="1:21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4"/>
      <c r="S1122" s="14"/>
      <c r="T1122" s="14"/>
      <c r="U1122" s="11"/>
    </row>
    <row r="1123" spans="1:21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4"/>
      <c r="S1123" s="14"/>
      <c r="T1123" s="14"/>
      <c r="U1123" s="11"/>
    </row>
    <row r="1124" spans="1:21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4"/>
      <c r="S1124" s="14"/>
      <c r="T1124" s="14"/>
      <c r="U1124" s="11"/>
    </row>
    <row r="1125" spans="1:21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4"/>
      <c r="S1125" s="14"/>
      <c r="T1125" s="14"/>
      <c r="U1125" s="11"/>
    </row>
    <row r="1126" spans="1:21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4"/>
      <c r="S1126" s="14"/>
      <c r="T1126" s="14"/>
      <c r="U1126" s="11"/>
    </row>
    <row r="1127" spans="1:21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4"/>
      <c r="S1127" s="14"/>
      <c r="T1127" s="14"/>
      <c r="U1127" s="11"/>
    </row>
    <row r="1128" spans="1:21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4"/>
      <c r="S1128" s="14"/>
      <c r="T1128" s="14"/>
      <c r="U1128" s="11"/>
    </row>
    <row r="1129" spans="1:21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4"/>
      <c r="S1129" s="14"/>
      <c r="T1129" s="14"/>
      <c r="U1129" s="11"/>
    </row>
    <row r="1130" spans="1:21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4"/>
      <c r="S1130" s="14"/>
      <c r="T1130" s="14"/>
      <c r="U1130" s="11"/>
    </row>
    <row r="1131" spans="1:21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4"/>
      <c r="S1131" s="14"/>
      <c r="T1131" s="14"/>
      <c r="U1131" s="11"/>
    </row>
    <row r="1132" spans="1:21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4"/>
      <c r="S1132" s="14"/>
      <c r="T1132" s="14"/>
      <c r="U1132" s="11"/>
    </row>
    <row r="1133" spans="1:21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4"/>
      <c r="S1133" s="14"/>
      <c r="T1133" s="14"/>
      <c r="U1133" s="11"/>
    </row>
    <row r="1134" spans="1:21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4"/>
      <c r="S1134" s="14"/>
      <c r="T1134" s="14"/>
      <c r="U1134" s="11"/>
    </row>
    <row r="1135" spans="1:21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4"/>
      <c r="S1135" s="14"/>
      <c r="T1135" s="14"/>
      <c r="U1135" s="11"/>
    </row>
    <row r="1136" spans="1:21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4"/>
      <c r="S1136" s="14"/>
      <c r="T1136" s="14"/>
      <c r="U1136" s="11"/>
    </row>
    <row r="1137" spans="1:21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4"/>
      <c r="S1137" s="14"/>
      <c r="T1137" s="14"/>
      <c r="U1137" s="11"/>
    </row>
    <row r="1138" spans="1:21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4"/>
      <c r="S1138" s="14"/>
      <c r="T1138" s="14"/>
      <c r="U1138" s="11"/>
    </row>
    <row r="1139" spans="1:21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4"/>
      <c r="S1139" s="14"/>
      <c r="T1139" s="14"/>
      <c r="U1139" s="11"/>
    </row>
    <row r="1140" spans="1:21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4"/>
      <c r="S1140" s="14"/>
      <c r="T1140" s="14"/>
      <c r="U1140" s="11"/>
    </row>
    <row r="1141" spans="1:21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4"/>
      <c r="S1141" s="14"/>
      <c r="T1141" s="14"/>
      <c r="U1141" s="11"/>
    </row>
    <row r="1142" spans="1:21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4"/>
      <c r="S1142" s="14"/>
      <c r="T1142" s="14"/>
      <c r="U1142" s="11"/>
    </row>
    <row r="1143" spans="1:21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4"/>
      <c r="S1143" s="14"/>
      <c r="T1143" s="14"/>
      <c r="U1143" s="11"/>
    </row>
    <row r="1144" spans="1:21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4"/>
      <c r="S1144" s="14"/>
      <c r="T1144" s="14"/>
      <c r="U1144" s="11"/>
    </row>
    <row r="1145" spans="1:21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4"/>
      <c r="S1145" s="14"/>
      <c r="T1145" s="14"/>
      <c r="U1145" s="11"/>
    </row>
    <row r="1146" spans="1:21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4"/>
      <c r="S1146" s="14"/>
      <c r="T1146" s="14"/>
      <c r="U1146" s="11"/>
    </row>
    <row r="1147" spans="1:21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4"/>
      <c r="S1147" s="14"/>
      <c r="T1147" s="14"/>
      <c r="U1147" s="11"/>
    </row>
    <row r="1148" spans="1:21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4"/>
      <c r="S1148" s="14"/>
      <c r="T1148" s="14"/>
      <c r="U1148" s="11"/>
    </row>
    <row r="1149" spans="1:21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4"/>
      <c r="S1149" s="14"/>
      <c r="T1149" s="14"/>
      <c r="U1149" s="11"/>
    </row>
    <row r="1150" spans="1:21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4"/>
      <c r="S1150" s="14"/>
      <c r="T1150" s="14"/>
      <c r="U1150" s="11"/>
    </row>
    <row r="1151" spans="1:21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4"/>
      <c r="S1151" s="14"/>
      <c r="T1151" s="14"/>
      <c r="U1151" s="11"/>
    </row>
    <row r="1152" spans="1:21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4"/>
      <c r="S1152" s="14"/>
      <c r="T1152" s="14"/>
      <c r="U1152" s="11"/>
    </row>
    <row r="1153" spans="1:21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4"/>
      <c r="S1153" s="14"/>
      <c r="T1153" s="14"/>
      <c r="U1153" s="11"/>
    </row>
    <row r="1154" spans="1:21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4"/>
      <c r="S1154" s="14"/>
      <c r="T1154" s="14"/>
      <c r="U1154" s="11"/>
    </row>
    <row r="1155" spans="1:21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4"/>
      <c r="S1155" s="14"/>
      <c r="T1155" s="14"/>
      <c r="U1155" s="11"/>
    </row>
    <row r="1156" spans="1:21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4"/>
      <c r="S1156" s="14"/>
      <c r="T1156" s="14"/>
      <c r="U1156" s="11"/>
    </row>
    <row r="1157" spans="1:21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4"/>
      <c r="S1157" s="14"/>
      <c r="T1157" s="14"/>
      <c r="U1157" s="11"/>
    </row>
    <row r="1158" spans="1:21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4"/>
      <c r="S1158" s="14"/>
      <c r="T1158" s="14"/>
      <c r="U1158" s="11"/>
    </row>
    <row r="1159" spans="1:21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4"/>
      <c r="S1159" s="14"/>
      <c r="T1159" s="14"/>
      <c r="U1159" s="11"/>
    </row>
    <row r="1160" spans="1:21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4"/>
      <c r="S1160" s="14"/>
      <c r="T1160" s="14"/>
      <c r="U1160" s="11"/>
    </row>
    <row r="1161" spans="1:21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4"/>
      <c r="S1161" s="14"/>
      <c r="T1161" s="14"/>
      <c r="U1161" s="11"/>
    </row>
    <row r="1162" spans="1:21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4"/>
      <c r="S1162" s="14"/>
      <c r="T1162" s="14"/>
      <c r="U1162" s="11"/>
    </row>
    <row r="1163" spans="1:21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4"/>
      <c r="S1163" s="14"/>
      <c r="T1163" s="14"/>
      <c r="U1163" s="11"/>
    </row>
    <row r="1164" spans="1:21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4"/>
      <c r="S1164" s="14"/>
      <c r="T1164" s="14"/>
      <c r="U1164" s="11"/>
    </row>
    <row r="1165" spans="1:21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4"/>
      <c r="S1165" s="14"/>
      <c r="T1165" s="14"/>
      <c r="U1165" s="11"/>
    </row>
    <row r="1166" spans="1:21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4"/>
      <c r="S1166" s="14"/>
      <c r="T1166" s="14"/>
      <c r="U1166" s="11"/>
    </row>
    <row r="1167" spans="1:21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4"/>
      <c r="S1167" s="14"/>
      <c r="T1167" s="14"/>
      <c r="U1167" s="11"/>
    </row>
    <row r="1168" spans="1:21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4"/>
      <c r="S1168" s="14"/>
      <c r="T1168" s="14"/>
      <c r="U1168" s="11"/>
    </row>
    <row r="1169" spans="1:21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4"/>
      <c r="S1169" s="14"/>
      <c r="T1169" s="14"/>
      <c r="U1169" s="11"/>
    </row>
    <row r="1170" spans="1:21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4"/>
      <c r="S1170" s="14"/>
      <c r="T1170" s="14"/>
      <c r="U1170" s="11"/>
    </row>
    <row r="1171" spans="1:21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4"/>
      <c r="S1171" s="14"/>
      <c r="T1171" s="14"/>
      <c r="U1171" s="11"/>
    </row>
    <row r="1172" spans="1:21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4"/>
      <c r="S1172" s="14"/>
      <c r="T1172" s="14"/>
      <c r="U1172" s="11"/>
    </row>
    <row r="1173" spans="1:21" x14ac:dyDescent="0.25">
      <c r="A1173" s="11"/>
      <c r="B1173" s="11"/>
      <c r="C1173" s="11"/>
      <c r="D1173" s="11"/>
      <c r="E1173" s="15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4"/>
      <c r="S1173" s="14"/>
      <c r="T1173" s="14"/>
      <c r="U1173" s="11"/>
    </row>
    <row r="1174" spans="1:21" x14ac:dyDescent="0.25">
      <c r="A1174" s="11"/>
      <c r="B1174" s="11"/>
      <c r="C1174" s="11"/>
      <c r="D1174" s="11"/>
      <c r="E1174" s="15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4"/>
      <c r="S1174" s="14"/>
      <c r="T1174" s="14"/>
      <c r="U1174" s="11"/>
    </row>
    <row r="1175" spans="1:21" x14ac:dyDescent="0.25">
      <c r="A1175" s="11"/>
      <c r="B1175" s="11"/>
      <c r="C1175" s="11"/>
      <c r="D1175" s="11"/>
      <c r="E1175" s="15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4"/>
      <c r="S1175" s="14"/>
      <c r="T1175" s="14"/>
      <c r="U1175" s="11"/>
    </row>
    <row r="1176" spans="1:21" x14ac:dyDescent="0.25">
      <c r="A1176" s="11"/>
      <c r="B1176" s="11"/>
      <c r="C1176" s="11"/>
      <c r="D1176" s="11"/>
      <c r="E1176" s="15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4"/>
      <c r="S1176" s="14"/>
      <c r="T1176" s="14"/>
      <c r="U1176" s="11"/>
    </row>
    <row r="1177" spans="1:21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4"/>
      <c r="S1177" s="14"/>
      <c r="T1177" s="14"/>
      <c r="U1177" s="11"/>
    </row>
    <row r="1178" spans="1:21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4"/>
      <c r="S1178" s="14"/>
      <c r="T1178" s="14"/>
      <c r="U1178" s="11"/>
    </row>
    <row r="1179" spans="1:21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4"/>
      <c r="S1179" s="14"/>
      <c r="T1179" s="14"/>
      <c r="U1179" s="11"/>
    </row>
    <row r="1180" spans="1:21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4"/>
      <c r="S1180" s="14"/>
      <c r="T1180" s="14"/>
      <c r="U1180" s="11"/>
    </row>
    <row r="1181" spans="1:21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4"/>
      <c r="S1181" s="14"/>
      <c r="T1181" s="14"/>
      <c r="U1181" s="11"/>
    </row>
    <row r="1182" spans="1:21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4"/>
      <c r="S1182" s="14"/>
      <c r="T1182" s="14"/>
      <c r="U1182" s="11"/>
    </row>
    <row r="1183" spans="1:21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4"/>
      <c r="S1183" s="14"/>
      <c r="T1183" s="14"/>
      <c r="U1183" s="11"/>
    </row>
    <row r="1184" spans="1:21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4"/>
      <c r="S1184" s="14"/>
      <c r="T1184" s="14"/>
      <c r="U1184" s="11"/>
    </row>
    <row r="1185" spans="1:21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4"/>
      <c r="S1185" s="14"/>
      <c r="T1185" s="14"/>
      <c r="U1185" s="11"/>
    </row>
    <row r="1186" spans="1:21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4"/>
      <c r="S1186" s="14"/>
      <c r="T1186" s="14"/>
      <c r="U1186" s="11"/>
    </row>
    <row r="1187" spans="1:21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4"/>
      <c r="S1187" s="14"/>
      <c r="T1187" s="14"/>
      <c r="U1187" s="11"/>
    </row>
    <row r="1188" spans="1:21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4"/>
      <c r="S1188" s="14"/>
      <c r="T1188" s="14"/>
      <c r="U1188" s="11"/>
    </row>
    <row r="1189" spans="1:21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4"/>
      <c r="S1189" s="14"/>
      <c r="T1189" s="14"/>
      <c r="U1189" s="11"/>
    </row>
    <row r="1190" spans="1:21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4"/>
      <c r="S1190" s="14"/>
      <c r="T1190" s="14"/>
      <c r="U1190" s="11"/>
    </row>
    <row r="1191" spans="1:21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4"/>
      <c r="S1191" s="14"/>
      <c r="T1191" s="14"/>
      <c r="U1191" s="11"/>
    </row>
    <row r="1192" spans="1:21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4"/>
      <c r="S1192" s="14"/>
      <c r="T1192" s="14"/>
      <c r="U1192" s="11"/>
    </row>
    <row r="1193" spans="1:21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4"/>
      <c r="S1193" s="14"/>
      <c r="T1193" s="14"/>
      <c r="U1193" s="11"/>
    </row>
    <row r="1194" spans="1:21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4"/>
      <c r="S1194" s="14"/>
      <c r="T1194" s="14"/>
      <c r="U1194" s="11"/>
    </row>
    <row r="1195" spans="1:21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4"/>
      <c r="S1195" s="14"/>
      <c r="T1195" s="14"/>
      <c r="U1195" s="11"/>
    </row>
    <row r="1196" spans="1:21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4"/>
      <c r="S1196" s="14"/>
      <c r="T1196" s="14"/>
      <c r="U1196" s="11"/>
    </row>
    <row r="1197" spans="1:21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4"/>
      <c r="S1197" s="14"/>
      <c r="T1197" s="14"/>
      <c r="U1197" s="11"/>
    </row>
    <row r="1198" spans="1:21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4"/>
      <c r="S1198" s="14"/>
      <c r="T1198" s="14"/>
      <c r="U1198" s="11"/>
    </row>
    <row r="1199" spans="1:21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4"/>
      <c r="S1199" s="14"/>
      <c r="T1199" s="14"/>
      <c r="U1199" s="11"/>
    </row>
    <row r="1200" spans="1:21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4"/>
      <c r="S1200" s="14"/>
      <c r="T1200" s="14"/>
      <c r="U1200" s="11"/>
    </row>
    <row r="1201" spans="1:21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4"/>
      <c r="S1201" s="14"/>
      <c r="T1201" s="14"/>
      <c r="U1201" s="11"/>
    </row>
    <row r="1202" spans="1:21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4"/>
      <c r="S1202" s="14"/>
      <c r="T1202" s="14"/>
      <c r="U1202" s="11"/>
    </row>
    <row r="1203" spans="1:21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4"/>
      <c r="S1203" s="14"/>
      <c r="T1203" s="14"/>
      <c r="U1203" s="11"/>
    </row>
    <row r="1204" spans="1:21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4"/>
      <c r="S1204" s="14"/>
      <c r="T1204" s="14"/>
      <c r="U1204" s="11"/>
    </row>
    <row r="1205" spans="1:21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4"/>
      <c r="S1205" s="14"/>
      <c r="T1205" s="14"/>
      <c r="U1205" s="11"/>
    </row>
    <row r="1206" spans="1:21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4"/>
      <c r="S1206" s="14"/>
      <c r="T1206" s="14"/>
      <c r="U1206" s="11"/>
    </row>
    <row r="1207" spans="1:21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4"/>
      <c r="S1207" s="14"/>
      <c r="T1207" s="14"/>
      <c r="U1207" s="11"/>
    </row>
    <row r="1208" spans="1:21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4"/>
      <c r="S1208" s="14"/>
      <c r="T1208" s="14"/>
      <c r="U1208" s="11"/>
    </row>
    <row r="1209" spans="1:21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4"/>
      <c r="S1209" s="14"/>
      <c r="T1209" s="14"/>
      <c r="U1209" s="11"/>
    </row>
    <row r="1210" spans="1:21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4"/>
      <c r="S1210" s="14"/>
      <c r="T1210" s="14"/>
      <c r="U1210" s="11"/>
    </row>
  </sheetData>
  <conditionalFormatting sqref="A248:B294 A297:B492 E248:I294 E297:I492 K297:U492 K248:U294">
    <cfRule type="expression" dxfId="25" priority="7">
      <formula>$G248="y"</formula>
    </cfRule>
    <cfRule type="expression" dxfId="24" priority="8">
      <formula>IF(AND(NOT(ISBLANK($E248)),ISBLANK($F248)),"TRUE","FALSE")</formula>
    </cfRule>
  </conditionalFormatting>
  <conditionalFormatting sqref="A2:B247 E2:I247 K2:U247 C29:D1210 J2:J1210 D2:D28">
    <cfRule type="expression" dxfId="23" priority="5">
      <formula>$G2="y"</formula>
    </cfRule>
    <cfRule type="expression" dxfId="22" priority="6">
      <formula>IF(AND(NOT(ISBLANK($E2)),ISBLANK($F2)),"TRUE","FALSE")</formula>
    </cfRule>
  </conditionalFormatting>
  <conditionalFormatting sqref="A295:B296 E295:I296 K295:U296">
    <cfRule type="expression" dxfId="21" priority="3">
      <formula>$G295="y"</formula>
    </cfRule>
    <cfRule type="expression" dxfId="20" priority="4">
      <formula>IF(AND(NOT(ISBLANK($E295)),ISBLANK($F295)),"TRUE","FALSE")</formula>
    </cfRule>
  </conditionalFormatting>
  <conditionalFormatting sqref="C2:C28">
    <cfRule type="expression" dxfId="19" priority="1">
      <formula>$G2="y"</formula>
    </cfRule>
    <cfRule type="expression" dxfId="18" priority="2">
      <formula>IF(AND(NOT(ISBLANK($E2)),ISBLANK($F2)),"TRUE","FALSE")</formula>
    </cfRule>
  </conditionalFormatting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AA1211"/>
  <sheetViews>
    <sheetView showGridLines="0" zoomScale="70" zoomScaleNormal="70" workbookViewId="0"/>
  </sheetViews>
  <sheetFormatPr defaultColWidth="0" defaultRowHeight="15" x14ac:dyDescent="0.25"/>
  <cols>
    <col min="1" max="1" width="10.28515625" style="9" bestFit="1" customWidth="1"/>
    <col min="2" max="2" width="12.42578125" style="9" customWidth="1"/>
    <col min="3" max="3" width="22.5703125" style="9" customWidth="1"/>
    <col min="4" max="4" width="16" style="9" customWidth="1"/>
    <col min="5" max="5" width="19.28515625" style="9" customWidth="1"/>
    <col min="6" max="6" width="19.28515625" style="12" customWidth="1"/>
    <col min="7" max="7" width="10.5703125" style="9" customWidth="1"/>
    <col min="8" max="8" width="23.5703125" style="9" bestFit="1" customWidth="1"/>
    <col min="9" max="9" width="17.28515625" style="9" bestFit="1" customWidth="1"/>
    <col min="10" max="10" width="11" style="9" bestFit="1" customWidth="1"/>
    <col min="11" max="11" width="14.42578125" style="9" bestFit="1" customWidth="1"/>
    <col min="12" max="12" width="12.5703125" style="9" bestFit="1" customWidth="1"/>
    <col min="13" max="17" width="4.5703125" style="9" bestFit="1" customWidth="1"/>
    <col min="18" max="18" width="20.5703125" style="13" customWidth="1"/>
    <col min="19" max="19" width="11.28515625" style="13" customWidth="1"/>
    <col min="20" max="20" width="9.42578125" style="13" bestFit="1" customWidth="1"/>
    <col min="21" max="21" width="122" style="9" customWidth="1"/>
    <col min="22" max="27" width="0" style="9" hidden="1" customWidth="1"/>
    <col min="28" max="16384" width="9.28515625" style="9" hidden="1"/>
  </cols>
  <sheetData>
    <row r="1" spans="1:21" ht="5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8" t="s">
        <v>17</v>
      </c>
      <c r="S1" s="8" t="s">
        <v>18</v>
      </c>
      <c r="T1" s="8" t="s">
        <v>19</v>
      </c>
      <c r="U1" s="6" t="s">
        <v>20</v>
      </c>
    </row>
    <row r="2" spans="1:21" x14ac:dyDescent="0.25">
      <c r="A2" s="9" t="s">
        <v>1848</v>
      </c>
      <c r="C2" s="11" t="s">
        <v>1849</v>
      </c>
      <c r="D2" s="11" t="s">
        <v>426</v>
      </c>
      <c r="I2" s="9" t="s">
        <v>1112</v>
      </c>
      <c r="J2" s="11" t="s">
        <v>1790</v>
      </c>
      <c r="K2" s="9" t="s">
        <v>1850</v>
      </c>
      <c r="R2" s="13" t="s">
        <v>1851</v>
      </c>
      <c r="S2" s="13" t="s">
        <v>1852</v>
      </c>
      <c r="T2" s="13" t="s">
        <v>770</v>
      </c>
      <c r="U2" s="9" t="s">
        <v>1853</v>
      </c>
    </row>
    <row r="3" spans="1:21" x14ac:dyDescent="0.25">
      <c r="A3" s="9" t="s">
        <v>95</v>
      </c>
      <c r="C3" s="11" t="s">
        <v>1849</v>
      </c>
      <c r="D3" s="11" t="s">
        <v>426</v>
      </c>
      <c r="I3" s="9" t="s">
        <v>22</v>
      </c>
      <c r="J3" s="11" t="s">
        <v>1790</v>
      </c>
      <c r="K3" s="9" t="s">
        <v>1850</v>
      </c>
      <c r="R3" s="13" t="s">
        <v>1854</v>
      </c>
      <c r="S3" s="13" t="s">
        <v>770</v>
      </c>
      <c r="T3" s="13" t="s">
        <v>770</v>
      </c>
      <c r="U3" s="9" t="s">
        <v>1855</v>
      </c>
    </row>
    <row r="4" spans="1:21" x14ac:dyDescent="0.25">
      <c r="A4" s="9" t="s">
        <v>96</v>
      </c>
      <c r="C4" s="11" t="s">
        <v>1849</v>
      </c>
      <c r="D4" s="11" t="s">
        <v>426</v>
      </c>
      <c r="I4" s="9" t="s">
        <v>22</v>
      </c>
      <c r="J4" s="11" t="s">
        <v>1790</v>
      </c>
      <c r="K4" s="9" t="s">
        <v>1850</v>
      </c>
      <c r="R4" s="13" t="s">
        <v>1854</v>
      </c>
      <c r="S4" s="13" t="s">
        <v>478</v>
      </c>
      <c r="T4" s="13" t="s">
        <v>770</v>
      </c>
      <c r="U4" s="9" t="s">
        <v>1856</v>
      </c>
    </row>
    <row r="5" spans="1:21" x14ac:dyDescent="0.25">
      <c r="A5" s="9" t="s">
        <v>97</v>
      </c>
      <c r="C5" s="11" t="s">
        <v>1849</v>
      </c>
      <c r="D5" s="11" t="s">
        <v>426</v>
      </c>
      <c r="I5" s="9" t="s">
        <v>22</v>
      </c>
      <c r="J5" s="11" t="s">
        <v>1790</v>
      </c>
      <c r="K5" s="9" t="s">
        <v>1850</v>
      </c>
      <c r="R5" s="13" t="s">
        <v>1854</v>
      </c>
      <c r="S5" s="13" t="s">
        <v>1118</v>
      </c>
      <c r="T5" s="13" t="s">
        <v>770</v>
      </c>
      <c r="U5" s="9" t="s">
        <v>1857</v>
      </c>
    </row>
    <row r="6" spans="1:21" x14ac:dyDescent="0.25">
      <c r="A6" s="9" t="s">
        <v>98</v>
      </c>
      <c r="C6" s="11" t="s">
        <v>1849</v>
      </c>
      <c r="D6" s="11" t="s">
        <v>426</v>
      </c>
      <c r="I6" s="9" t="s">
        <v>22</v>
      </c>
      <c r="J6" s="11" t="s">
        <v>1790</v>
      </c>
      <c r="K6" s="9" t="s">
        <v>1850</v>
      </c>
      <c r="R6" s="13" t="s">
        <v>1854</v>
      </c>
      <c r="S6" s="13" t="s">
        <v>1108</v>
      </c>
      <c r="T6" s="13" t="s">
        <v>770</v>
      </c>
      <c r="U6" s="9" t="s">
        <v>1858</v>
      </c>
    </row>
    <row r="7" spans="1:21" x14ac:dyDescent="0.25">
      <c r="A7" s="9" t="s">
        <v>99</v>
      </c>
      <c r="C7" s="11" t="s">
        <v>1849</v>
      </c>
      <c r="D7" s="11" t="s">
        <v>426</v>
      </c>
      <c r="I7" s="9" t="s">
        <v>22</v>
      </c>
      <c r="J7" s="11" t="s">
        <v>1790</v>
      </c>
      <c r="K7" s="9" t="s">
        <v>1850</v>
      </c>
      <c r="R7" s="13" t="s">
        <v>1854</v>
      </c>
      <c r="S7" s="13" t="s">
        <v>1122</v>
      </c>
      <c r="T7" s="13" t="s">
        <v>770</v>
      </c>
      <c r="U7" s="9" t="s">
        <v>1859</v>
      </c>
    </row>
    <row r="8" spans="1:21" x14ac:dyDescent="0.25">
      <c r="A8" s="9" t="s">
        <v>1860</v>
      </c>
      <c r="C8" s="11" t="s">
        <v>1849</v>
      </c>
      <c r="D8" s="11" t="s">
        <v>426</v>
      </c>
      <c r="I8" s="9" t="s">
        <v>22</v>
      </c>
      <c r="J8" s="11" t="s">
        <v>1790</v>
      </c>
      <c r="K8" s="9" t="s">
        <v>1850</v>
      </c>
      <c r="R8" s="13" t="s">
        <v>1854</v>
      </c>
      <c r="S8" s="13" t="s">
        <v>405</v>
      </c>
      <c r="T8" s="13" t="s">
        <v>770</v>
      </c>
      <c r="U8" s="9" t="s">
        <v>1861</v>
      </c>
    </row>
    <row r="9" spans="1:21" x14ac:dyDescent="0.25">
      <c r="A9" s="9" t="s">
        <v>100</v>
      </c>
      <c r="C9" s="11" t="s">
        <v>1849</v>
      </c>
      <c r="D9" s="11" t="s">
        <v>426</v>
      </c>
      <c r="I9" s="9" t="s">
        <v>22</v>
      </c>
      <c r="J9" s="11" t="s">
        <v>1790</v>
      </c>
      <c r="K9" s="9" t="s">
        <v>1850</v>
      </c>
      <c r="R9" s="13" t="s">
        <v>1854</v>
      </c>
      <c r="S9" s="13" t="s">
        <v>1125</v>
      </c>
      <c r="T9" s="13" t="s">
        <v>770</v>
      </c>
      <c r="U9" s="9" t="s">
        <v>1862</v>
      </c>
    </row>
    <row r="10" spans="1:21" x14ac:dyDescent="0.25">
      <c r="A10" s="9" t="s">
        <v>101</v>
      </c>
      <c r="C10" s="11" t="s">
        <v>1849</v>
      </c>
      <c r="D10" s="11" t="s">
        <v>426</v>
      </c>
      <c r="I10" s="9" t="s">
        <v>22</v>
      </c>
      <c r="J10" s="11" t="s">
        <v>1790</v>
      </c>
      <c r="K10" s="9" t="s">
        <v>1850</v>
      </c>
      <c r="R10" s="13" t="s">
        <v>1854</v>
      </c>
      <c r="S10" s="13" t="s">
        <v>1116</v>
      </c>
      <c r="T10" s="13" t="s">
        <v>770</v>
      </c>
      <c r="U10" s="9" t="s">
        <v>1863</v>
      </c>
    </row>
    <row r="11" spans="1:21" x14ac:dyDescent="0.25">
      <c r="A11" s="9" t="s">
        <v>102</v>
      </c>
      <c r="C11" s="11" t="s">
        <v>1849</v>
      </c>
      <c r="D11" s="11" t="s">
        <v>426</v>
      </c>
      <c r="I11" s="9" t="s">
        <v>22</v>
      </c>
      <c r="J11" s="11" t="s">
        <v>1790</v>
      </c>
      <c r="K11" s="9" t="s">
        <v>1850</v>
      </c>
      <c r="R11" s="13" t="s">
        <v>1854</v>
      </c>
      <c r="S11" s="13" t="s">
        <v>1134</v>
      </c>
      <c r="T11" s="13" t="s">
        <v>770</v>
      </c>
      <c r="U11" s="9" t="s">
        <v>1864</v>
      </c>
    </row>
    <row r="12" spans="1:21" x14ac:dyDescent="0.25">
      <c r="A12" s="9" t="s">
        <v>103</v>
      </c>
      <c r="C12" s="11" t="s">
        <v>1849</v>
      </c>
      <c r="D12" s="11" t="s">
        <v>426</v>
      </c>
      <c r="I12" s="9" t="s">
        <v>22</v>
      </c>
      <c r="J12" s="11" t="s">
        <v>1790</v>
      </c>
      <c r="K12" s="9" t="s">
        <v>1850</v>
      </c>
      <c r="R12" s="13" t="s">
        <v>1854</v>
      </c>
      <c r="S12" s="13" t="s">
        <v>1121</v>
      </c>
      <c r="T12" s="13" t="s">
        <v>770</v>
      </c>
      <c r="U12" s="9" t="s">
        <v>1865</v>
      </c>
    </row>
    <row r="13" spans="1:21" x14ac:dyDescent="0.25">
      <c r="A13" s="9" t="s">
        <v>104</v>
      </c>
      <c r="C13" s="11" t="s">
        <v>1849</v>
      </c>
      <c r="D13" s="11" t="s">
        <v>426</v>
      </c>
      <c r="I13" s="9" t="s">
        <v>22</v>
      </c>
      <c r="J13" s="11" t="s">
        <v>1790</v>
      </c>
      <c r="K13" s="9" t="s">
        <v>1850</v>
      </c>
      <c r="R13" s="13" t="s">
        <v>1854</v>
      </c>
      <c r="S13" s="13" t="s">
        <v>1120</v>
      </c>
      <c r="T13" s="13" t="s">
        <v>770</v>
      </c>
      <c r="U13" s="9" t="s">
        <v>1866</v>
      </c>
    </row>
    <row r="14" spans="1:21" x14ac:dyDescent="0.25">
      <c r="A14" s="9" t="s">
        <v>105</v>
      </c>
      <c r="C14" s="11" t="s">
        <v>1849</v>
      </c>
      <c r="D14" s="11" t="s">
        <v>426</v>
      </c>
      <c r="I14" s="9" t="s">
        <v>22</v>
      </c>
      <c r="J14" s="11" t="s">
        <v>1790</v>
      </c>
      <c r="K14" s="9" t="s">
        <v>1850</v>
      </c>
      <c r="R14" s="13" t="s">
        <v>1854</v>
      </c>
      <c r="S14" s="13" t="s">
        <v>1111</v>
      </c>
      <c r="T14" s="13" t="s">
        <v>770</v>
      </c>
      <c r="U14" s="9" t="s">
        <v>1867</v>
      </c>
    </row>
    <row r="15" spans="1:21" x14ac:dyDescent="0.25">
      <c r="A15" s="9" t="s">
        <v>106</v>
      </c>
      <c r="C15" s="11" t="s">
        <v>1849</v>
      </c>
      <c r="D15" s="11" t="s">
        <v>426</v>
      </c>
      <c r="I15" s="9" t="s">
        <v>22</v>
      </c>
      <c r="J15" s="11" t="s">
        <v>1790</v>
      </c>
      <c r="K15" s="9" t="s">
        <v>1850</v>
      </c>
      <c r="R15" s="13" t="s">
        <v>1854</v>
      </c>
      <c r="S15" s="13" t="s">
        <v>1127</v>
      </c>
      <c r="T15" s="13" t="s">
        <v>770</v>
      </c>
      <c r="U15" s="9" t="s">
        <v>1868</v>
      </c>
    </row>
    <row r="16" spans="1:21" x14ac:dyDescent="0.25">
      <c r="A16" s="9" t="s">
        <v>107</v>
      </c>
      <c r="C16" s="11" t="s">
        <v>1849</v>
      </c>
      <c r="D16" s="11" t="s">
        <v>426</v>
      </c>
      <c r="I16" s="9" t="s">
        <v>22</v>
      </c>
      <c r="J16" s="11" t="s">
        <v>1790</v>
      </c>
      <c r="K16" s="9" t="s">
        <v>1850</v>
      </c>
      <c r="R16" s="13" t="s">
        <v>1854</v>
      </c>
      <c r="S16" s="13" t="s">
        <v>1128</v>
      </c>
      <c r="T16" s="13" t="s">
        <v>770</v>
      </c>
      <c r="U16" s="9" t="s">
        <v>1869</v>
      </c>
    </row>
    <row r="17" spans="1:21" x14ac:dyDescent="0.25">
      <c r="A17" s="9" t="s">
        <v>1870</v>
      </c>
      <c r="C17" s="11" t="s">
        <v>1849</v>
      </c>
      <c r="D17" s="11" t="s">
        <v>426</v>
      </c>
      <c r="I17" s="9" t="s">
        <v>22</v>
      </c>
      <c r="J17" s="11" t="s">
        <v>1790</v>
      </c>
      <c r="K17" s="9" t="s">
        <v>1850</v>
      </c>
      <c r="R17" s="13" t="s">
        <v>1854</v>
      </c>
      <c r="S17" s="13" t="s">
        <v>1126</v>
      </c>
      <c r="T17" s="13" t="s">
        <v>770</v>
      </c>
      <c r="U17" s="9" t="s">
        <v>1871</v>
      </c>
    </row>
    <row r="18" spans="1:21" x14ac:dyDescent="0.25">
      <c r="A18" s="9" t="s">
        <v>108</v>
      </c>
      <c r="C18" s="11" t="s">
        <v>1849</v>
      </c>
      <c r="D18" s="11" t="s">
        <v>426</v>
      </c>
      <c r="I18" s="9" t="s">
        <v>22</v>
      </c>
      <c r="J18" s="11" t="s">
        <v>1790</v>
      </c>
      <c r="K18" s="9" t="s">
        <v>1850</v>
      </c>
      <c r="R18" s="13" t="s">
        <v>1854</v>
      </c>
      <c r="S18" s="13" t="s">
        <v>1119</v>
      </c>
      <c r="T18" s="13" t="s">
        <v>770</v>
      </c>
      <c r="U18" s="9" t="s">
        <v>1872</v>
      </c>
    </row>
    <row r="19" spans="1:21" x14ac:dyDescent="0.25">
      <c r="A19" s="9" t="s">
        <v>109</v>
      </c>
      <c r="C19" s="11" t="s">
        <v>1849</v>
      </c>
      <c r="D19" s="11" t="s">
        <v>426</v>
      </c>
      <c r="I19" s="9" t="s">
        <v>22</v>
      </c>
      <c r="J19" s="11" t="s">
        <v>1790</v>
      </c>
      <c r="K19" s="9" t="s">
        <v>1850</v>
      </c>
      <c r="R19" s="13" t="s">
        <v>1854</v>
      </c>
      <c r="S19" s="13" t="s">
        <v>1117</v>
      </c>
      <c r="T19" s="13" t="s">
        <v>770</v>
      </c>
      <c r="U19" s="9" t="s">
        <v>1873</v>
      </c>
    </row>
    <row r="20" spans="1:21" x14ac:dyDescent="0.25">
      <c r="A20" s="9" t="s">
        <v>110</v>
      </c>
      <c r="C20" s="11" t="s">
        <v>1849</v>
      </c>
      <c r="D20" s="11" t="s">
        <v>426</v>
      </c>
      <c r="I20" s="9" t="s">
        <v>22</v>
      </c>
      <c r="J20" s="11" t="s">
        <v>1790</v>
      </c>
      <c r="K20" s="9" t="s">
        <v>1850</v>
      </c>
      <c r="R20" s="13" t="s">
        <v>1854</v>
      </c>
      <c r="S20" s="13" t="s">
        <v>1114</v>
      </c>
      <c r="T20" s="13" t="s">
        <v>770</v>
      </c>
      <c r="U20" s="9" t="s">
        <v>1874</v>
      </c>
    </row>
    <row r="21" spans="1:21" x14ac:dyDescent="0.25">
      <c r="A21" s="9" t="s">
        <v>111</v>
      </c>
      <c r="C21" s="11" t="s">
        <v>1849</v>
      </c>
      <c r="D21" s="11" t="s">
        <v>426</v>
      </c>
      <c r="I21" s="9" t="s">
        <v>22</v>
      </c>
      <c r="J21" s="11" t="s">
        <v>1790</v>
      </c>
      <c r="K21" s="9" t="s">
        <v>1850</v>
      </c>
      <c r="R21" s="13" t="s">
        <v>1854</v>
      </c>
      <c r="S21" s="13" t="s">
        <v>1113</v>
      </c>
      <c r="T21" s="13" t="s">
        <v>770</v>
      </c>
      <c r="U21" s="9" t="s">
        <v>1875</v>
      </c>
    </row>
    <row r="22" spans="1:21" x14ac:dyDescent="0.25">
      <c r="A22" s="9" t="s">
        <v>112</v>
      </c>
      <c r="C22" s="11" t="s">
        <v>1849</v>
      </c>
      <c r="D22" s="11" t="s">
        <v>426</v>
      </c>
      <c r="I22" s="9" t="s">
        <v>22</v>
      </c>
      <c r="J22" s="11" t="s">
        <v>1790</v>
      </c>
      <c r="K22" s="9" t="s">
        <v>1850</v>
      </c>
      <c r="R22" s="13" t="s">
        <v>1854</v>
      </c>
      <c r="S22" s="13" t="s">
        <v>1110</v>
      </c>
      <c r="T22" s="13" t="s">
        <v>770</v>
      </c>
      <c r="U22" s="9" t="s">
        <v>1876</v>
      </c>
    </row>
    <row r="23" spans="1:21" x14ac:dyDescent="0.25">
      <c r="A23" s="9" t="s">
        <v>113</v>
      </c>
      <c r="C23" s="11" t="s">
        <v>1849</v>
      </c>
      <c r="D23" s="11" t="s">
        <v>426</v>
      </c>
      <c r="I23" s="9" t="s">
        <v>22</v>
      </c>
      <c r="J23" s="11" t="s">
        <v>1790</v>
      </c>
      <c r="K23" s="9" t="s">
        <v>1850</v>
      </c>
      <c r="R23" s="13" t="s">
        <v>1854</v>
      </c>
      <c r="S23" s="13" t="s">
        <v>1877</v>
      </c>
      <c r="T23" s="13" t="s">
        <v>770</v>
      </c>
      <c r="U23" s="9" t="s">
        <v>1878</v>
      </c>
    </row>
    <row r="24" spans="1:21" x14ac:dyDescent="0.25">
      <c r="A24" s="9" t="s">
        <v>114</v>
      </c>
      <c r="C24" s="11" t="s">
        <v>1849</v>
      </c>
      <c r="D24" s="11" t="s">
        <v>426</v>
      </c>
      <c r="I24" s="9" t="s">
        <v>22</v>
      </c>
      <c r="J24" s="11" t="s">
        <v>1790</v>
      </c>
      <c r="K24" s="9" t="s">
        <v>1850</v>
      </c>
      <c r="R24" s="13" t="s">
        <v>1854</v>
      </c>
      <c r="S24" s="13" t="s">
        <v>1879</v>
      </c>
      <c r="T24" s="13" t="s">
        <v>770</v>
      </c>
      <c r="U24" s="9" t="s">
        <v>1880</v>
      </c>
    </row>
    <row r="25" spans="1:21" x14ac:dyDescent="0.25">
      <c r="A25" s="9" t="s">
        <v>115</v>
      </c>
      <c r="C25" s="11" t="s">
        <v>1849</v>
      </c>
      <c r="D25" s="11" t="s">
        <v>426</v>
      </c>
      <c r="I25" s="9" t="s">
        <v>22</v>
      </c>
      <c r="J25" s="11" t="s">
        <v>1790</v>
      </c>
      <c r="K25" s="9" t="s">
        <v>1850</v>
      </c>
      <c r="R25" s="13" t="s">
        <v>1854</v>
      </c>
      <c r="S25" s="13" t="s">
        <v>1132</v>
      </c>
      <c r="T25" s="13" t="s">
        <v>770</v>
      </c>
      <c r="U25" s="9" t="s">
        <v>1881</v>
      </c>
    </row>
    <row r="26" spans="1:21" x14ac:dyDescent="0.25">
      <c r="A26" s="9" t="s">
        <v>1882</v>
      </c>
      <c r="C26" s="11" t="s">
        <v>1849</v>
      </c>
      <c r="D26" s="11" t="s">
        <v>426</v>
      </c>
      <c r="I26" s="9" t="s">
        <v>22</v>
      </c>
      <c r="J26" s="11" t="s">
        <v>1790</v>
      </c>
      <c r="K26" s="9" t="s">
        <v>1850</v>
      </c>
      <c r="R26" s="13" t="s">
        <v>1854</v>
      </c>
      <c r="S26" s="13" t="s">
        <v>1115</v>
      </c>
      <c r="T26" s="13" t="s">
        <v>770</v>
      </c>
      <c r="U26" s="9" t="s">
        <v>1883</v>
      </c>
    </row>
    <row r="27" spans="1:21" x14ac:dyDescent="0.25">
      <c r="A27" s="9" t="s">
        <v>1884</v>
      </c>
      <c r="C27" s="11" t="s">
        <v>1849</v>
      </c>
      <c r="D27" s="11" t="s">
        <v>426</v>
      </c>
      <c r="I27" s="9" t="s">
        <v>22</v>
      </c>
      <c r="J27" s="11" t="s">
        <v>1790</v>
      </c>
      <c r="K27" s="9" t="s">
        <v>1850</v>
      </c>
      <c r="R27" s="13" t="s">
        <v>1854</v>
      </c>
      <c r="S27" s="13" t="s">
        <v>1138</v>
      </c>
      <c r="T27" s="13" t="s">
        <v>770</v>
      </c>
      <c r="U27" s="9" t="s">
        <v>1885</v>
      </c>
    </row>
    <row r="28" spans="1:21" x14ac:dyDescent="0.25">
      <c r="A28" s="9" t="s">
        <v>116</v>
      </c>
      <c r="C28" s="11" t="s">
        <v>1849</v>
      </c>
      <c r="D28" s="11" t="s">
        <v>426</v>
      </c>
      <c r="I28" s="9" t="s">
        <v>22</v>
      </c>
      <c r="J28" s="11" t="s">
        <v>1790</v>
      </c>
      <c r="K28" s="9" t="s">
        <v>1850</v>
      </c>
      <c r="R28" s="13" t="s">
        <v>1854</v>
      </c>
      <c r="S28" s="13" t="s">
        <v>1137</v>
      </c>
      <c r="T28" s="13" t="s">
        <v>770</v>
      </c>
      <c r="U28" s="9" t="s">
        <v>1886</v>
      </c>
    </row>
    <row r="29" spans="1:21" x14ac:dyDescent="0.25">
      <c r="A29" s="9" t="s">
        <v>117</v>
      </c>
      <c r="C29" s="11" t="s">
        <v>1849</v>
      </c>
      <c r="D29" s="11" t="s">
        <v>426</v>
      </c>
      <c r="I29" s="9" t="s">
        <v>22</v>
      </c>
      <c r="J29" s="11" t="s">
        <v>1790</v>
      </c>
      <c r="K29" s="9" t="s">
        <v>1850</v>
      </c>
      <c r="R29" s="13" t="s">
        <v>1854</v>
      </c>
      <c r="S29" s="13" t="s">
        <v>1136</v>
      </c>
      <c r="T29" s="13" t="s">
        <v>770</v>
      </c>
      <c r="U29" s="9" t="s">
        <v>1887</v>
      </c>
    </row>
    <row r="30" spans="1:21" x14ac:dyDescent="0.25">
      <c r="A30" s="9" t="s">
        <v>118</v>
      </c>
      <c r="C30" s="11" t="s">
        <v>1849</v>
      </c>
      <c r="D30" s="11" t="s">
        <v>426</v>
      </c>
      <c r="I30" s="9" t="s">
        <v>22</v>
      </c>
      <c r="J30" s="11" t="s">
        <v>1790</v>
      </c>
      <c r="K30" s="9" t="s">
        <v>1850</v>
      </c>
      <c r="R30" s="13" t="s">
        <v>1854</v>
      </c>
      <c r="S30" s="13" t="s">
        <v>1888</v>
      </c>
      <c r="T30" s="13" t="s">
        <v>770</v>
      </c>
      <c r="U30" s="9" t="s">
        <v>1889</v>
      </c>
    </row>
    <row r="31" spans="1:21" x14ac:dyDescent="0.25">
      <c r="A31" s="9" t="s">
        <v>119</v>
      </c>
      <c r="C31" s="11" t="s">
        <v>1849</v>
      </c>
      <c r="D31" s="11" t="s">
        <v>426</v>
      </c>
      <c r="I31" s="9" t="s">
        <v>22</v>
      </c>
      <c r="J31" s="11" t="s">
        <v>1790</v>
      </c>
      <c r="K31" s="9" t="s">
        <v>1850</v>
      </c>
      <c r="R31" s="13" t="s">
        <v>1854</v>
      </c>
      <c r="S31" s="13" t="s">
        <v>1890</v>
      </c>
      <c r="T31" s="13" t="s">
        <v>770</v>
      </c>
      <c r="U31" s="9" t="s">
        <v>1891</v>
      </c>
    </row>
    <row r="32" spans="1:21" x14ac:dyDescent="0.25">
      <c r="A32" s="9" t="s">
        <v>120</v>
      </c>
      <c r="C32" s="11" t="s">
        <v>1849</v>
      </c>
      <c r="D32" s="11" t="s">
        <v>426</v>
      </c>
      <c r="I32" s="9" t="s">
        <v>22</v>
      </c>
      <c r="J32" s="11" t="s">
        <v>1790</v>
      </c>
      <c r="K32" s="9" t="s">
        <v>1850</v>
      </c>
      <c r="R32" s="13" t="s">
        <v>1854</v>
      </c>
      <c r="S32" s="13" t="s">
        <v>1892</v>
      </c>
      <c r="T32" s="13" t="s">
        <v>770</v>
      </c>
      <c r="U32" s="9" t="s">
        <v>1893</v>
      </c>
    </row>
    <row r="33" spans="1:21" x14ac:dyDescent="0.25">
      <c r="A33" s="9" t="s">
        <v>121</v>
      </c>
      <c r="C33" s="11" t="s">
        <v>1849</v>
      </c>
      <c r="D33" s="11" t="s">
        <v>426</v>
      </c>
      <c r="I33" s="9" t="s">
        <v>22</v>
      </c>
      <c r="J33" s="11" t="s">
        <v>1790</v>
      </c>
      <c r="K33" s="9" t="s">
        <v>1850</v>
      </c>
      <c r="R33" s="13" t="s">
        <v>1854</v>
      </c>
      <c r="S33" s="13" t="s">
        <v>1894</v>
      </c>
      <c r="T33" s="13" t="s">
        <v>770</v>
      </c>
      <c r="U33" s="9" t="s">
        <v>1895</v>
      </c>
    </row>
    <row r="34" spans="1:21" x14ac:dyDescent="0.25">
      <c r="A34" s="9" t="s">
        <v>122</v>
      </c>
      <c r="C34" s="11" t="s">
        <v>1849</v>
      </c>
      <c r="D34" s="11" t="s">
        <v>426</v>
      </c>
      <c r="I34" s="9" t="s">
        <v>22</v>
      </c>
      <c r="J34" s="11" t="s">
        <v>1790</v>
      </c>
      <c r="K34" s="9" t="s">
        <v>1850</v>
      </c>
      <c r="R34" s="13" t="s">
        <v>1854</v>
      </c>
      <c r="S34" s="13" t="s">
        <v>1135</v>
      </c>
      <c r="T34" s="13" t="s">
        <v>770</v>
      </c>
      <c r="U34" s="9" t="s">
        <v>1896</v>
      </c>
    </row>
    <row r="35" spans="1:21" x14ac:dyDescent="0.25">
      <c r="A35" s="9" t="s">
        <v>123</v>
      </c>
      <c r="C35" s="11" t="s">
        <v>1849</v>
      </c>
      <c r="D35" s="11" t="s">
        <v>426</v>
      </c>
      <c r="I35" s="9" t="s">
        <v>22</v>
      </c>
      <c r="J35" s="11" t="s">
        <v>1790</v>
      </c>
      <c r="K35" s="9" t="s">
        <v>1850</v>
      </c>
      <c r="R35" s="13" t="s">
        <v>1854</v>
      </c>
      <c r="S35" s="13" t="s">
        <v>1897</v>
      </c>
      <c r="T35" s="13" t="s">
        <v>770</v>
      </c>
      <c r="U35" s="9" t="s">
        <v>1898</v>
      </c>
    </row>
    <row r="36" spans="1:21" x14ac:dyDescent="0.25">
      <c r="A36" s="9" t="s">
        <v>124</v>
      </c>
      <c r="C36" s="11" t="s">
        <v>1849</v>
      </c>
      <c r="D36" s="11" t="s">
        <v>426</v>
      </c>
      <c r="I36" s="9" t="s">
        <v>22</v>
      </c>
      <c r="J36" s="11" t="s">
        <v>1790</v>
      </c>
      <c r="K36" s="9" t="s">
        <v>1850</v>
      </c>
      <c r="R36" s="13" t="s">
        <v>1854</v>
      </c>
      <c r="S36" s="13" t="s">
        <v>1123</v>
      </c>
      <c r="T36" s="13" t="s">
        <v>770</v>
      </c>
      <c r="U36" s="9" t="s">
        <v>1899</v>
      </c>
    </row>
    <row r="37" spans="1:21" x14ac:dyDescent="0.25">
      <c r="A37" s="9" t="s">
        <v>125</v>
      </c>
      <c r="C37" s="11" t="s">
        <v>1849</v>
      </c>
      <c r="D37" s="11" t="s">
        <v>426</v>
      </c>
      <c r="I37" s="9" t="s">
        <v>22</v>
      </c>
      <c r="J37" s="11" t="s">
        <v>1790</v>
      </c>
      <c r="K37" s="9" t="s">
        <v>1850</v>
      </c>
      <c r="R37" s="13" t="s">
        <v>1854</v>
      </c>
      <c r="S37" s="13" t="s">
        <v>1900</v>
      </c>
      <c r="T37" s="13" t="s">
        <v>770</v>
      </c>
      <c r="U37" s="9" t="s">
        <v>1901</v>
      </c>
    </row>
    <row r="38" spans="1:21" x14ac:dyDescent="0.25">
      <c r="A38" s="9" t="s">
        <v>126</v>
      </c>
      <c r="C38" s="11" t="s">
        <v>1849</v>
      </c>
      <c r="D38" s="11" t="s">
        <v>426</v>
      </c>
      <c r="I38" s="9" t="s">
        <v>22</v>
      </c>
      <c r="J38" s="11" t="s">
        <v>1790</v>
      </c>
      <c r="K38" s="9" t="s">
        <v>1850</v>
      </c>
      <c r="R38" s="13" t="s">
        <v>1854</v>
      </c>
      <c r="S38" s="13" t="s">
        <v>1180</v>
      </c>
      <c r="T38" s="13" t="s">
        <v>770</v>
      </c>
      <c r="U38" s="9" t="s">
        <v>1902</v>
      </c>
    </row>
    <row r="39" spans="1:21" x14ac:dyDescent="0.25">
      <c r="A39" s="9" t="s">
        <v>127</v>
      </c>
      <c r="C39" s="11" t="s">
        <v>1849</v>
      </c>
      <c r="D39" s="11" t="s">
        <v>426</v>
      </c>
      <c r="I39" s="9" t="s">
        <v>22</v>
      </c>
      <c r="J39" s="11" t="s">
        <v>1790</v>
      </c>
      <c r="K39" s="9" t="s">
        <v>1850</v>
      </c>
      <c r="R39" s="13" t="s">
        <v>1854</v>
      </c>
      <c r="S39" s="13" t="s">
        <v>1903</v>
      </c>
      <c r="T39" s="13" t="s">
        <v>770</v>
      </c>
      <c r="U39" s="9" t="s">
        <v>1904</v>
      </c>
    </row>
    <row r="40" spans="1:21" x14ac:dyDescent="0.25">
      <c r="A40" s="9" t="s">
        <v>128</v>
      </c>
      <c r="C40" s="11" t="s">
        <v>1849</v>
      </c>
      <c r="D40" s="11" t="s">
        <v>426</v>
      </c>
      <c r="I40" s="9" t="s">
        <v>22</v>
      </c>
      <c r="J40" s="11" t="s">
        <v>1790</v>
      </c>
      <c r="K40" s="9" t="s">
        <v>1850</v>
      </c>
      <c r="R40" s="13" t="s">
        <v>1854</v>
      </c>
      <c r="S40" s="13" t="s">
        <v>1905</v>
      </c>
      <c r="T40" s="13" t="s">
        <v>770</v>
      </c>
      <c r="U40" s="9" t="s">
        <v>1906</v>
      </c>
    </row>
    <row r="41" spans="1:21" x14ac:dyDescent="0.25">
      <c r="A41" s="9" t="s">
        <v>129</v>
      </c>
      <c r="C41" s="11" t="s">
        <v>1849</v>
      </c>
      <c r="D41" s="11" t="s">
        <v>426</v>
      </c>
      <c r="I41" s="9" t="s">
        <v>22</v>
      </c>
      <c r="J41" s="11" t="s">
        <v>1790</v>
      </c>
      <c r="K41" s="9" t="s">
        <v>1850</v>
      </c>
      <c r="R41" s="13" t="s">
        <v>1854</v>
      </c>
      <c r="S41" s="13" t="s">
        <v>1907</v>
      </c>
      <c r="T41" s="13" t="s">
        <v>770</v>
      </c>
      <c r="U41" s="9" t="s">
        <v>1908</v>
      </c>
    </row>
    <row r="42" spans="1:21" x14ac:dyDescent="0.25">
      <c r="A42" s="9" t="s">
        <v>1909</v>
      </c>
      <c r="C42" s="11" t="s">
        <v>1849</v>
      </c>
      <c r="D42" s="11" t="s">
        <v>426</v>
      </c>
      <c r="I42" s="9" t="s">
        <v>22</v>
      </c>
      <c r="J42" s="11" t="s">
        <v>1790</v>
      </c>
      <c r="K42" s="9" t="s">
        <v>1850</v>
      </c>
      <c r="R42" s="13" t="s">
        <v>1910</v>
      </c>
      <c r="S42" s="13" t="s">
        <v>478</v>
      </c>
      <c r="T42" s="13" t="s">
        <v>770</v>
      </c>
      <c r="U42" s="9" t="s">
        <v>1911</v>
      </c>
    </row>
    <row r="43" spans="1:21" x14ac:dyDescent="0.25">
      <c r="A43" s="9" t="s">
        <v>1912</v>
      </c>
      <c r="C43" s="11" t="s">
        <v>1849</v>
      </c>
      <c r="D43" s="11" t="s">
        <v>426</v>
      </c>
      <c r="I43" s="9" t="s">
        <v>22</v>
      </c>
      <c r="J43" s="11" t="s">
        <v>1790</v>
      </c>
      <c r="K43" s="9" t="s">
        <v>1850</v>
      </c>
      <c r="R43" s="13" t="s">
        <v>1910</v>
      </c>
      <c r="S43" s="13" t="s">
        <v>1118</v>
      </c>
      <c r="T43" s="13" t="s">
        <v>770</v>
      </c>
      <c r="U43" s="9" t="s">
        <v>1913</v>
      </c>
    </row>
    <row r="44" spans="1:21" x14ac:dyDescent="0.25">
      <c r="A44" s="9" t="s">
        <v>1914</v>
      </c>
      <c r="C44" s="11" t="s">
        <v>1849</v>
      </c>
      <c r="D44" s="11" t="s">
        <v>426</v>
      </c>
      <c r="I44" s="9" t="s">
        <v>22</v>
      </c>
      <c r="J44" s="11" t="s">
        <v>1790</v>
      </c>
      <c r="K44" s="9" t="s">
        <v>1850</v>
      </c>
      <c r="R44" s="13" t="s">
        <v>1910</v>
      </c>
      <c r="S44" s="13" t="s">
        <v>1108</v>
      </c>
      <c r="T44" s="13" t="s">
        <v>770</v>
      </c>
      <c r="U44" s="9" t="s">
        <v>1915</v>
      </c>
    </row>
    <row r="45" spans="1:21" x14ac:dyDescent="0.25">
      <c r="A45" s="9" t="s">
        <v>1916</v>
      </c>
      <c r="C45" s="11" t="s">
        <v>1849</v>
      </c>
      <c r="D45" s="11" t="s">
        <v>426</v>
      </c>
      <c r="I45" s="9" t="s">
        <v>22</v>
      </c>
      <c r="J45" s="11" t="s">
        <v>1790</v>
      </c>
      <c r="K45" s="9" t="s">
        <v>1850</v>
      </c>
      <c r="R45" s="13" t="s">
        <v>1910</v>
      </c>
      <c r="S45" s="13" t="s">
        <v>1122</v>
      </c>
      <c r="T45" s="13" t="s">
        <v>770</v>
      </c>
      <c r="U45" s="9" t="s">
        <v>1917</v>
      </c>
    </row>
    <row r="46" spans="1:21" x14ac:dyDescent="0.25">
      <c r="A46" s="9" t="s">
        <v>131</v>
      </c>
      <c r="C46" s="11" t="s">
        <v>1849</v>
      </c>
      <c r="D46" s="11" t="s">
        <v>426</v>
      </c>
      <c r="I46" s="9" t="s">
        <v>22</v>
      </c>
      <c r="J46" s="11" t="s">
        <v>1790</v>
      </c>
      <c r="K46" s="9" t="s">
        <v>1850</v>
      </c>
      <c r="R46" s="13" t="s">
        <v>1910</v>
      </c>
      <c r="S46" s="13" t="s">
        <v>405</v>
      </c>
      <c r="T46" s="13" t="s">
        <v>770</v>
      </c>
      <c r="U46" s="9" t="s">
        <v>1918</v>
      </c>
    </row>
    <row r="47" spans="1:21" x14ac:dyDescent="0.25">
      <c r="A47" s="9" t="s">
        <v>1919</v>
      </c>
      <c r="C47" s="11" t="s">
        <v>1849</v>
      </c>
      <c r="D47" s="11" t="s">
        <v>426</v>
      </c>
      <c r="I47" s="9" t="s">
        <v>22</v>
      </c>
      <c r="J47" s="11" t="s">
        <v>1790</v>
      </c>
      <c r="K47" s="9" t="s">
        <v>1850</v>
      </c>
      <c r="R47" s="13" t="s">
        <v>1910</v>
      </c>
      <c r="S47" s="13" t="s">
        <v>1125</v>
      </c>
      <c r="T47" s="13" t="s">
        <v>770</v>
      </c>
      <c r="U47" s="9" t="s">
        <v>1920</v>
      </c>
    </row>
    <row r="48" spans="1:21" x14ac:dyDescent="0.25">
      <c r="A48" s="9" t="s">
        <v>1921</v>
      </c>
      <c r="C48" s="11" t="s">
        <v>1849</v>
      </c>
      <c r="D48" s="11" t="s">
        <v>426</v>
      </c>
      <c r="I48" s="9" t="s">
        <v>22</v>
      </c>
      <c r="J48" s="11" t="s">
        <v>1790</v>
      </c>
      <c r="K48" s="9" t="s">
        <v>1850</v>
      </c>
      <c r="R48" s="13" t="s">
        <v>1910</v>
      </c>
      <c r="S48" s="13" t="s">
        <v>1116</v>
      </c>
      <c r="T48" s="13" t="s">
        <v>770</v>
      </c>
      <c r="U48" s="9" t="s">
        <v>1922</v>
      </c>
    </row>
    <row r="49" spans="1:21" x14ac:dyDescent="0.25">
      <c r="A49" s="9" t="s">
        <v>1923</v>
      </c>
      <c r="C49" s="11" t="s">
        <v>1849</v>
      </c>
      <c r="D49" s="11" t="s">
        <v>426</v>
      </c>
      <c r="I49" s="9" t="s">
        <v>22</v>
      </c>
      <c r="J49" s="11" t="s">
        <v>1790</v>
      </c>
      <c r="K49" s="9" t="s">
        <v>1850</v>
      </c>
      <c r="R49" s="13" t="s">
        <v>1910</v>
      </c>
      <c r="S49" s="13" t="s">
        <v>1134</v>
      </c>
      <c r="T49" s="13" t="s">
        <v>770</v>
      </c>
      <c r="U49" s="9" t="s">
        <v>1924</v>
      </c>
    </row>
    <row r="50" spans="1:21" x14ac:dyDescent="0.25">
      <c r="A50" s="9" t="s">
        <v>1925</v>
      </c>
      <c r="C50" s="11" t="s">
        <v>1849</v>
      </c>
      <c r="D50" s="11" t="s">
        <v>426</v>
      </c>
      <c r="I50" s="9" t="s">
        <v>22</v>
      </c>
      <c r="J50" s="11" t="s">
        <v>1790</v>
      </c>
      <c r="K50" s="9" t="s">
        <v>1850</v>
      </c>
      <c r="R50" s="13" t="s">
        <v>1910</v>
      </c>
      <c r="S50" s="13" t="s">
        <v>1121</v>
      </c>
      <c r="T50" s="13" t="s">
        <v>770</v>
      </c>
      <c r="U50" s="9" t="s">
        <v>1926</v>
      </c>
    </row>
    <row r="51" spans="1:21" x14ac:dyDescent="0.25">
      <c r="A51" s="9" t="s">
        <v>1927</v>
      </c>
      <c r="C51" s="11" t="s">
        <v>1849</v>
      </c>
      <c r="D51" s="11" t="s">
        <v>426</v>
      </c>
      <c r="I51" s="9" t="s">
        <v>22</v>
      </c>
      <c r="J51" s="11" t="s">
        <v>1790</v>
      </c>
      <c r="K51" s="9" t="s">
        <v>1850</v>
      </c>
      <c r="R51" s="13" t="s">
        <v>1910</v>
      </c>
      <c r="S51" s="13" t="s">
        <v>1120</v>
      </c>
      <c r="T51" s="13" t="s">
        <v>770</v>
      </c>
      <c r="U51" s="9" t="s">
        <v>1928</v>
      </c>
    </row>
    <row r="52" spans="1:21" x14ac:dyDescent="0.25">
      <c r="A52" s="9" t="s">
        <v>1929</v>
      </c>
      <c r="C52" s="11" t="s">
        <v>1849</v>
      </c>
      <c r="D52" s="11" t="s">
        <v>426</v>
      </c>
      <c r="I52" s="9" t="s">
        <v>22</v>
      </c>
      <c r="J52" s="11" t="s">
        <v>1790</v>
      </c>
      <c r="K52" s="9" t="s">
        <v>1850</v>
      </c>
      <c r="R52" s="13" t="s">
        <v>1910</v>
      </c>
      <c r="S52" s="13" t="s">
        <v>1111</v>
      </c>
      <c r="T52" s="13" t="s">
        <v>770</v>
      </c>
      <c r="U52" s="9" t="s">
        <v>1930</v>
      </c>
    </row>
    <row r="53" spans="1:21" x14ac:dyDescent="0.25">
      <c r="A53" s="9" t="s">
        <v>1931</v>
      </c>
      <c r="C53" s="11" t="s">
        <v>1849</v>
      </c>
      <c r="D53" s="11" t="s">
        <v>426</v>
      </c>
      <c r="I53" s="9" t="s">
        <v>22</v>
      </c>
      <c r="J53" s="11" t="s">
        <v>1790</v>
      </c>
      <c r="K53" s="9" t="s">
        <v>1850</v>
      </c>
      <c r="R53" s="13" t="s">
        <v>1910</v>
      </c>
      <c r="S53" s="13" t="s">
        <v>1127</v>
      </c>
      <c r="T53" s="13" t="s">
        <v>770</v>
      </c>
      <c r="U53" s="9" t="s">
        <v>1932</v>
      </c>
    </row>
    <row r="54" spans="1:21" x14ac:dyDescent="0.25">
      <c r="A54" s="9" t="s">
        <v>1933</v>
      </c>
      <c r="C54" s="11" t="s">
        <v>1849</v>
      </c>
      <c r="D54" s="11" t="s">
        <v>426</v>
      </c>
      <c r="I54" s="9" t="s">
        <v>22</v>
      </c>
      <c r="J54" s="11" t="s">
        <v>1790</v>
      </c>
      <c r="K54" s="9" t="s">
        <v>1850</v>
      </c>
      <c r="R54" s="13" t="s">
        <v>1910</v>
      </c>
      <c r="S54" s="13" t="s">
        <v>1128</v>
      </c>
      <c r="T54" s="13" t="s">
        <v>770</v>
      </c>
      <c r="U54" s="9" t="s">
        <v>1934</v>
      </c>
    </row>
    <row r="55" spans="1:21" x14ac:dyDescent="0.25">
      <c r="A55" s="9" t="s">
        <v>1935</v>
      </c>
      <c r="C55" s="11" t="s">
        <v>1849</v>
      </c>
      <c r="D55" s="11" t="s">
        <v>426</v>
      </c>
      <c r="I55" s="9" t="s">
        <v>22</v>
      </c>
      <c r="J55" s="11" t="s">
        <v>1790</v>
      </c>
      <c r="K55" s="9" t="s">
        <v>1850</v>
      </c>
      <c r="R55" s="13" t="s">
        <v>1910</v>
      </c>
      <c r="S55" s="13" t="s">
        <v>1126</v>
      </c>
      <c r="T55" s="13" t="s">
        <v>770</v>
      </c>
      <c r="U55" s="9" t="s">
        <v>1936</v>
      </c>
    </row>
    <row r="56" spans="1:21" x14ac:dyDescent="0.25">
      <c r="A56" s="9" t="s">
        <v>1937</v>
      </c>
      <c r="C56" s="11" t="s">
        <v>1849</v>
      </c>
      <c r="D56" s="11" t="s">
        <v>426</v>
      </c>
      <c r="I56" s="9" t="s">
        <v>22</v>
      </c>
      <c r="J56" s="11" t="s">
        <v>1790</v>
      </c>
      <c r="K56" s="9" t="s">
        <v>1850</v>
      </c>
      <c r="R56" s="13" t="s">
        <v>1910</v>
      </c>
      <c r="S56" s="13" t="s">
        <v>1119</v>
      </c>
      <c r="T56" s="13" t="s">
        <v>770</v>
      </c>
      <c r="U56" s="9" t="s">
        <v>1938</v>
      </c>
    </row>
    <row r="57" spans="1:21" x14ac:dyDescent="0.25">
      <c r="A57" s="9" t="s">
        <v>132</v>
      </c>
      <c r="C57" s="11" t="s">
        <v>1849</v>
      </c>
      <c r="D57" s="11" t="s">
        <v>426</v>
      </c>
      <c r="I57" s="9" t="s">
        <v>22</v>
      </c>
      <c r="J57" s="11" t="s">
        <v>1790</v>
      </c>
      <c r="K57" s="9" t="s">
        <v>1850</v>
      </c>
      <c r="R57" s="13" t="s">
        <v>1910</v>
      </c>
      <c r="S57" s="13" t="s">
        <v>1117</v>
      </c>
      <c r="T57" s="13" t="s">
        <v>770</v>
      </c>
      <c r="U57" s="9" t="s">
        <v>1939</v>
      </c>
    </row>
    <row r="58" spans="1:21" x14ac:dyDescent="0.25">
      <c r="A58" s="9" t="s">
        <v>133</v>
      </c>
      <c r="C58" s="11" t="s">
        <v>1849</v>
      </c>
      <c r="D58" s="11" t="s">
        <v>426</v>
      </c>
      <c r="I58" s="9" t="s">
        <v>22</v>
      </c>
      <c r="J58" s="11" t="s">
        <v>1790</v>
      </c>
      <c r="K58" s="9" t="s">
        <v>1850</v>
      </c>
      <c r="R58" s="13" t="s">
        <v>1910</v>
      </c>
      <c r="S58" s="13" t="s">
        <v>1114</v>
      </c>
      <c r="T58" s="13" t="s">
        <v>770</v>
      </c>
      <c r="U58" s="9" t="s">
        <v>1940</v>
      </c>
    </row>
    <row r="59" spans="1:21" x14ac:dyDescent="0.25">
      <c r="A59" s="9" t="s">
        <v>134</v>
      </c>
      <c r="C59" s="11" t="s">
        <v>1849</v>
      </c>
      <c r="D59" s="11" t="s">
        <v>426</v>
      </c>
      <c r="I59" s="9" t="s">
        <v>22</v>
      </c>
      <c r="J59" s="11" t="s">
        <v>1790</v>
      </c>
      <c r="K59" s="9" t="s">
        <v>1850</v>
      </c>
      <c r="R59" s="13" t="s">
        <v>1910</v>
      </c>
      <c r="S59" s="13" t="s">
        <v>1113</v>
      </c>
      <c r="T59" s="13" t="s">
        <v>770</v>
      </c>
      <c r="U59" s="9" t="s">
        <v>1941</v>
      </c>
    </row>
    <row r="60" spans="1:21" x14ac:dyDescent="0.25">
      <c r="A60" s="9" t="s">
        <v>135</v>
      </c>
      <c r="C60" s="11" t="s">
        <v>1849</v>
      </c>
      <c r="D60" s="11" t="s">
        <v>426</v>
      </c>
      <c r="I60" s="9" t="s">
        <v>22</v>
      </c>
      <c r="J60" s="11" t="s">
        <v>1790</v>
      </c>
      <c r="K60" s="9" t="s">
        <v>1850</v>
      </c>
      <c r="R60" s="13" t="s">
        <v>1910</v>
      </c>
      <c r="S60" s="13" t="s">
        <v>1110</v>
      </c>
      <c r="T60" s="13" t="s">
        <v>770</v>
      </c>
      <c r="U60" s="9" t="s">
        <v>1942</v>
      </c>
    </row>
    <row r="61" spans="1:21" x14ac:dyDescent="0.25">
      <c r="A61" s="9" t="s">
        <v>136</v>
      </c>
      <c r="C61" s="11" t="s">
        <v>1849</v>
      </c>
      <c r="D61" s="11" t="s">
        <v>426</v>
      </c>
      <c r="I61" s="9" t="s">
        <v>22</v>
      </c>
      <c r="J61" s="11" t="s">
        <v>1790</v>
      </c>
      <c r="K61" s="9" t="s">
        <v>1850</v>
      </c>
      <c r="R61" s="13" t="s">
        <v>1910</v>
      </c>
      <c r="S61" s="13" t="s">
        <v>1877</v>
      </c>
      <c r="T61" s="13" t="s">
        <v>770</v>
      </c>
      <c r="U61" s="9" t="s">
        <v>1943</v>
      </c>
    </row>
    <row r="62" spans="1:21" x14ac:dyDescent="0.25">
      <c r="A62" s="9" t="s">
        <v>137</v>
      </c>
      <c r="C62" s="11" t="s">
        <v>1849</v>
      </c>
      <c r="D62" s="11" t="s">
        <v>426</v>
      </c>
      <c r="I62" s="9" t="s">
        <v>22</v>
      </c>
      <c r="J62" s="11" t="s">
        <v>1790</v>
      </c>
      <c r="K62" s="9" t="s">
        <v>1850</v>
      </c>
      <c r="R62" s="13" t="s">
        <v>1910</v>
      </c>
      <c r="S62" s="13" t="s">
        <v>1879</v>
      </c>
      <c r="T62" s="13" t="s">
        <v>770</v>
      </c>
      <c r="U62" s="9" t="s">
        <v>1944</v>
      </c>
    </row>
    <row r="63" spans="1:21" x14ac:dyDescent="0.25">
      <c r="A63" s="9" t="s">
        <v>138</v>
      </c>
      <c r="C63" s="11" t="s">
        <v>1849</v>
      </c>
      <c r="D63" s="11" t="s">
        <v>426</v>
      </c>
      <c r="I63" s="9" t="s">
        <v>22</v>
      </c>
      <c r="J63" s="11" t="s">
        <v>1790</v>
      </c>
      <c r="K63" s="9" t="s">
        <v>1850</v>
      </c>
      <c r="R63" s="13" t="s">
        <v>1910</v>
      </c>
      <c r="S63" s="13" t="s">
        <v>1132</v>
      </c>
      <c r="T63" s="13" t="s">
        <v>770</v>
      </c>
      <c r="U63" s="9" t="s">
        <v>1945</v>
      </c>
    </row>
    <row r="64" spans="1:21" x14ac:dyDescent="0.25">
      <c r="A64" s="9" t="s">
        <v>139</v>
      </c>
      <c r="C64" s="11" t="s">
        <v>1849</v>
      </c>
      <c r="D64" s="11" t="s">
        <v>426</v>
      </c>
      <c r="I64" s="9" t="s">
        <v>22</v>
      </c>
      <c r="J64" s="11" t="s">
        <v>1790</v>
      </c>
      <c r="K64" s="9" t="s">
        <v>1850</v>
      </c>
      <c r="R64" s="13" t="s">
        <v>1910</v>
      </c>
      <c r="S64" s="13" t="s">
        <v>1115</v>
      </c>
      <c r="T64" s="13" t="s">
        <v>770</v>
      </c>
      <c r="U64" s="9" t="s">
        <v>1946</v>
      </c>
    </row>
    <row r="65" spans="1:21" x14ac:dyDescent="0.25">
      <c r="A65" s="9" t="s">
        <v>140</v>
      </c>
      <c r="C65" s="11" t="s">
        <v>1849</v>
      </c>
      <c r="D65" s="11" t="s">
        <v>426</v>
      </c>
      <c r="I65" s="9" t="s">
        <v>22</v>
      </c>
      <c r="J65" s="11" t="s">
        <v>1790</v>
      </c>
      <c r="K65" s="9" t="s">
        <v>1850</v>
      </c>
      <c r="R65" s="13" t="s">
        <v>1910</v>
      </c>
      <c r="S65" s="13" t="s">
        <v>1138</v>
      </c>
      <c r="T65" s="13" t="s">
        <v>770</v>
      </c>
      <c r="U65" s="9" t="s">
        <v>1947</v>
      </c>
    </row>
    <row r="66" spans="1:21" x14ac:dyDescent="0.25">
      <c r="A66" s="9" t="s">
        <v>141</v>
      </c>
      <c r="C66" s="11" t="s">
        <v>1849</v>
      </c>
      <c r="D66" s="11" t="s">
        <v>426</v>
      </c>
      <c r="I66" s="9" t="s">
        <v>22</v>
      </c>
      <c r="J66" s="11" t="s">
        <v>1790</v>
      </c>
      <c r="K66" s="9" t="s">
        <v>1850</v>
      </c>
      <c r="R66" s="13" t="s">
        <v>1910</v>
      </c>
      <c r="S66" s="13" t="s">
        <v>1137</v>
      </c>
      <c r="T66" s="13" t="s">
        <v>770</v>
      </c>
      <c r="U66" s="9" t="s">
        <v>1948</v>
      </c>
    </row>
    <row r="67" spans="1:21" x14ac:dyDescent="0.25">
      <c r="A67" s="9" t="s">
        <v>142</v>
      </c>
      <c r="C67" s="11" t="s">
        <v>1849</v>
      </c>
      <c r="D67" s="11" t="s">
        <v>426</v>
      </c>
      <c r="I67" s="9" t="s">
        <v>22</v>
      </c>
      <c r="J67" s="11" t="s">
        <v>1790</v>
      </c>
      <c r="K67" s="9" t="s">
        <v>1850</v>
      </c>
      <c r="R67" s="13" t="s">
        <v>1910</v>
      </c>
      <c r="S67" s="13" t="s">
        <v>1136</v>
      </c>
      <c r="T67" s="13" t="s">
        <v>770</v>
      </c>
      <c r="U67" s="9" t="s">
        <v>1949</v>
      </c>
    </row>
    <row r="68" spans="1:21" x14ac:dyDescent="0.25">
      <c r="A68" s="9" t="s">
        <v>143</v>
      </c>
      <c r="C68" s="11" t="s">
        <v>1849</v>
      </c>
      <c r="D68" s="11" t="s">
        <v>426</v>
      </c>
      <c r="I68" s="9" t="s">
        <v>22</v>
      </c>
      <c r="J68" s="11" t="s">
        <v>1790</v>
      </c>
      <c r="K68" s="9" t="s">
        <v>1850</v>
      </c>
      <c r="R68" s="13" t="s">
        <v>1910</v>
      </c>
      <c r="S68" s="13" t="s">
        <v>1888</v>
      </c>
      <c r="T68" s="13" t="s">
        <v>770</v>
      </c>
      <c r="U68" s="9" t="s">
        <v>1950</v>
      </c>
    </row>
    <row r="69" spans="1:21" x14ac:dyDescent="0.25">
      <c r="A69" s="9" t="s">
        <v>144</v>
      </c>
      <c r="C69" s="11" t="s">
        <v>1849</v>
      </c>
      <c r="D69" s="11" t="s">
        <v>426</v>
      </c>
      <c r="I69" s="9" t="s">
        <v>22</v>
      </c>
      <c r="J69" s="11" t="s">
        <v>1790</v>
      </c>
      <c r="K69" s="9" t="s">
        <v>1850</v>
      </c>
      <c r="R69" s="13" t="s">
        <v>1910</v>
      </c>
      <c r="S69" s="13" t="s">
        <v>1890</v>
      </c>
      <c r="T69" s="13" t="s">
        <v>770</v>
      </c>
      <c r="U69" s="9" t="s">
        <v>1951</v>
      </c>
    </row>
    <row r="70" spans="1:21" x14ac:dyDescent="0.25">
      <c r="A70" s="9" t="s">
        <v>145</v>
      </c>
      <c r="C70" s="11" t="s">
        <v>1849</v>
      </c>
      <c r="D70" s="11" t="s">
        <v>426</v>
      </c>
      <c r="I70" s="9" t="s">
        <v>22</v>
      </c>
      <c r="J70" s="11" t="s">
        <v>1790</v>
      </c>
      <c r="K70" s="9" t="s">
        <v>1850</v>
      </c>
      <c r="R70" s="13" t="s">
        <v>1910</v>
      </c>
      <c r="S70" s="13" t="s">
        <v>1892</v>
      </c>
      <c r="T70" s="13" t="s">
        <v>770</v>
      </c>
      <c r="U70" s="9" t="s">
        <v>1952</v>
      </c>
    </row>
    <row r="71" spans="1:21" x14ac:dyDescent="0.25">
      <c r="A71" s="9" t="s">
        <v>146</v>
      </c>
      <c r="C71" s="11" t="s">
        <v>1849</v>
      </c>
      <c r="D71" s="11" t="s">
        <v>426</v>
      </c>
      <c r="I71" s="9" t="s">
        <v>22</v>
      </c>
      <c r="J71" s="11" t="s">
        <v>1790</v>
      </c>
      <c r="K71" s="9" t="s">
        <v>1850</v>
      </c>
      <c r="R71" s="13" t="s">
        <v>1910</v>
      </c>
      <c r="S71" s="13" t="s">
        <v>1894</v>
      </c>
      <c r="T71" s="13" t="s">
        <v>770</v>
      </c>
      <c r="U71" s="9" t="s">
        <v>1953</v>
      </c>
    </row>
    <row r="72" spans="1:21" x14ac:dyDescent="0.25">
      <c r="A72" s="9" t="s">
        <v>147</v>
      </c>
      <c r="C72" s="11" t="s">
        <v>1849</v>
      </c>
      <c r="D72" s="11" t="s">
        <v>426</v>
      </c>
      <c r="I72" s="9" t="s">
        <v>22</v>
      </c>
      <c r="J72" s="11" t="s">
        <v>1790</v>
      </c>
      <c r="K72" s="9" t="s">
        <v>1850</v>
      </c>
      <c r="R72" s="13" t="s">
        <v>1910</v>
      </c>
      <c r="S72" s="13" t="s">
        <v>1135</v>
      </c>
      <c r="T72" s="13" t="s">
        <v>770</v>
      </c>
      <c r="U72" s="9" t="s">
        <v>1954</v>
      </c>
    </row>
    <row r="73" spans="1:21" x14ac:dyDescent="0.25">
      <c r="A73" s="9" t="s">
        <v>148</v>
      </c>
      <c r="C73" s="11" t="s">
        <v>1849</v>
      </c>
      <c r="D73" s="11" t="s">
        <v>426</v>
      </c>
      <c r="I73" s="9" t="s">
        <v>22</v>
      </c>
      <c r="J73" s="11" t="s">
        <v>1790</v>
      </c>
      <c r="K73" s="9" t="s">
        <v>1850</v>
      </c>
      <c r="R73" s="13" t="s">
        <v>1910</v>
      </c>
      <c r="S73" s="13" t="s">
        <v>1897</v>
      </c>
      <c r="T73" s="13" t="s">
        <v>770</v>
      </c>
      <c r="U73" s="9" t="s">
        <v>1955</v>
      </c>
    </row>
    <row r="74" spans="1:21" x14ac:dyDescent="0.25">
      <c r="A74" s="9" t="s">
        <v>149</v>
      </c>
      <c r="C74" s="11" t="s">
        <v>1849</v>
      </c>
      <c r="D74" s="11" t="s">
        <v>426</v>
      </c>
      <c r="I74" s="9" t="s">
        <v>22</v>
      </c>
      <c r="J74" s="11" t="s">
        <v>1790</v>
      </c>
      <c r="K74" s="9" t="s">
        <v>1850</v>
      </c>
      <c r="R74" s="13" t="s">
        <v>1910</v>
      </c>
      <c r="S74" s="13" t="s">
        <v>1123</v>
      </c>
      <c r="T74" s="13" t="s">
        <v>770</v>
      </c>
      <c r="U74" s="9" t="s">
        <v>1956</v>
      </c>
    </row>
    <row r="75" spans="1:21" x14ac:dyDescent="0.25">
      <c r="A75" s="9" t="s">
        <v>150</v>
      </c>
      <c r="C75" s="11" t="s">
        <v>1849</v>
      </c>
      <c r="D75" s="11" t="s">
        <v>426</v>
      </c>
      <c r="I75" s="9" t="s">
        <v>22</v>
      </c>
      <c r="J75" s="11" t="s">
        <v>1790</v>
      </c>
      <c r="K75" s="9" t="s">
        <v>1850</v>
      </c>
      <c r="R75" s="13" t="s">
        <v>1910</v>
      </c>
      <c r="S75" s="13" t="s">
        <v>1900</v>
      </c>
      <c r="T75" s="13" t="s">
        <v>770</v>
      </c>
      <c r="U75" s="9" t="s">
        <v>1957</v>
      </c>
    </row>
    <row r="76" spans="1:21" x14ac:dyDescent="0.25">
      <c r="A76" s="9" t="s">
        <v>151</v>
      </c>
      <c r="C76" s="11" t="s">
        <v>1849</v>
      </c>
      <c r="D76" s="11" t="s">
        <v>426</v>
      </c>
      <c r="I76" s="9" t="s">
        <v>22</v>
      </c>
      <c r="J76" s="11" t="s">
        <v>1790</v>
      </c>
      <c r="K76" s="9" t="s">
        <v>1850</v>
      </c>
      <c r="R76" s="13" t="s">
        <v>1910</v>
      </c>
      <c r="S76" s="13" t="s">
        <v>1180</v>
      </c>
      <c r="T76" s="13" t="s">
        <v>770</v>
      </c>
      <c r="U76" s="9" t="s">
        <v>1958</v>
      </c>
    </row>
    <row r="77" spans="1:21" x14ac:dyDescent="0.25">
      <c r="A77" s="9" t="s">
        <v>152</v>
      </c>
      <c r="C77" s="11" t="s">
        <v>1849</v>
      </c>
      <c r="D77" s="11" t="s">
        <v>426</v>
      </c>
      <c r="I77" s="9" t="s">
        <v>22</v>
      </c>
      <c r="J77" s="11" t="s">
        <v>1790</v>
      </c>
      <c r="K77" s="9" t="s">
        <v>1850</v>
      </c>
      <c r="R77" s="13" t="s">
        <v>1910</v>
      </c>
      <c r="S77" s="13" t="s">
        <v>1903</v>
      </c>
      <c r="T77" s="13" t="s">
        <v>770</v>
      </c>
      <c r="U77" s="9" t="s">
        <v>1959</v>
      </c>
    </row>
    <row r="78" spans="1:21" x14ac:dyDescent="0.25">
      <c r="A78" s="9" t="s">
        <v>153</v>
      </c>
      <c r="C78" s="11" t="s">
        <v>1849</v>
      </c>
      <c r="D78" s="11" t="s">
        <v>426</v>
      </c>
      <c r="I78" s="9" t="s">
        <v>22</v>
      </c>
      <c r="J78" s="11" t="s">
        <v>1790</v>
      </c>
      <c r="K78" s="9" t="s">
        <v>1850</v>
      </c>
      <c r="R78" s="13" t="s">
        <v>1910</v>
      </c>
      <c r="S78" s="13" t="s">
        <v>1905</v>
      </c>
      <c r="T78" s="13" t="s">
        <v>770</v>
      </c>
      <c r="U78" s="9" t="s">
        <v>1960</v>
      </c>
    </row>
    <row r="79" spans="1:21" x14ac:dyDescent="0.25">
      <c r="A79" s="9" t="s">
        <v>154</v>
      </c>
      <c r="C79" s="11" t="s">
        <v>1849</v>
      </c>
      <c r="D79" s="11" t="s">
        <v>426</v>
      </c>
      <c r="I79" s="9" t="s">
        <v>22</v>
      </c>
      <c r="J79" s="11" t="s">
        <v>1790</v>
      </c>
      <c r="K79" s="9" t="s">
        <v>1850</v>
      </c>
      <c r="R79" s="13" t="s">
        <v>1910</v>
      </c>
      <c r="S79" s="13" t="s">
        <v>1907</v>
      </c>
      <c r="T79" s="13" t="s">
        <v>770</v>
      </c>
      <c r="U79" s="9" t="s">
        <v>1961</v>
      </c>
    </row>
    <row r="80" spans="1:21" x14ac:dyDescent="0.25">
      <c r="A80" s="9" t="s">
        <v>1962</v>
      </c>
      <c r="C80" s="11" t="s">
        <v>1849</v>
      </c>
      <c r="D80" s="11" t="s">
        <v>426</v>
      </c>
      <c r="I80" s="9" t="s">
        <v>1112</v>
      </c>
      <c r="J80" s="11" t="s">
        <v>1790</v>
      </c>
      <c r="K80" s="9" t="s">
        <v>1963</v>
      </c>
      <c r="R80" s="13" t="s">
        <v>1851</v>
      </c>
      <c r="S80" s="13" t="s">
        <v>1852</v>
      </c>
      <c r="T80" s="13" t="s">
        <v>1133</v>
      </c>
      <c r="U80" s="9" t="s">
        <v>1964</v>
      </c>
    </row>
    <row r="81" spans="1:21" x14ac:dyDescent="0.25">
      <c r="A81" s="9" t="s">
        <v>211</v>
      </c>
      <c r="C81" s="11" t="s">
        <v>1849</v>
      </c>
      <c r="D81" s="11" t="s">
        <v>426</v>
      </c>
      <c r="I81" s="9" t="s">
        <v>22</v>
      </c>
      <c r="J81" s="11" t="s">
        <v>1790</v>
      </c>
      <c r="K81" s="9" t="s">
        <v>1963</v>
      </c>
      <c r="R81" s="13" t="s">
        <v>1854</v>
      </c>
      <c r="S81" s="13" t="s">
        <v>770</v>
      </c>
      <c r="T81" s="13" t="s">
        <v>1133</v>
      </c>
      <c r="U81" s="9" t="s">
        <v>1965</v>
      </c>
    </row>
    <row r="82" spans="1:21" x14ac:dyDescent="0.25">
      <c r="A82" s="9" t="s">
        <v>212</v>
      </c>
      <c r="C82" s="11" t="s">
        <v>1849</v>
      </c>
      <c r="D82" s="11" t="s">
        <v>426</v>
      </c>
      <c r="I82" s="9" t="s">
        <v>22</v>
      </c>
      <c r="J82" s="11" t="s">
        <v>1790</v>
      </c>
      <c r="K82" s="9" t="s">
        <v>1963</v>
      </c>
      <c r="R82" s="13" t="s">
        <v>1854</v>
      </c>
      <c r="S82" s="13" t="s">
        <v>478</v>
      </c>
      <c r="T82" s="13" t="s">
        <v>1133</v>
      </c>
      <c r="U82" s="9" t="s">
        <v>1966</v>
      </c>
    </row>
    <row r="83" spans="1:21" x14ac:dyDescent="0.25">
      <c r="A83" s="9" t="s">
        <v>213</v>
      </c>
      <c r="C83" s="11" t="s">
        <v>1849</v>
      </c>
      <c r="D83" s="11" t="s">
        <v>426</v>
      </c>
      <c r="I83" s="9" t="s">
        <v>22</v>
      </c>
      <c r="J83" s="11" t="s">
        <v>1790</v>
      </c>
      <c r="K83" s="9" t="s">
        <v>1963</v>
      </c>
      <c r="R83" s="13" t="s">
        <v>1854</v>
      </c>
      <c r="S83" s="13" t="s">
        <v>1118</v>
      </c>
      <c r="T83" s="13" t="s">
        <v>1133</v>
      </c>
      <c r="U83" s="9" t="s">
        <v>1967</v>
      </c>
    </row>
    <row r="84" spans="1:21" x14ac:dyDescent="0.25">
      <c r="A84" s="9" t="s">
        <v>214</v>
      </c>
      <c r="C84" s="11" t="s">
        <v>1849</v>
      </c>
      <c r="D84" s="11" t="s">
        <v>426</v>
      </c>
      <c r="I84" s="9" t="s">
        <v>22</v>
      </c>
      <c r="J84" s="11" t="s">
        <v>1790</v>
      </c>
      <c r="K84" s="9" t="s">
        <v>1963</v>
      </c>
      <c r="R84" s="13" t="s">
        <v>1854</v>
      </c>
      <c r="S84" s="13" t="s">
        <v>1108</v>
      </c>
      <c r="T84" s="13" t="s">
        <v>1133</v>
      </c>
      <c r="U84" s="9" t="s">
        <v>1968</v>
      </c>
    </row>
    <row r="85" spans="1:21" x14ac:dyDescent="0.25">
      <c r="A85" s="9" t="s">
        <v>215</v>
      </c>
      <c r="C85" s="11" t="s">
        <v>1849</v>
      </c>
      <c r="D85" s="11" t="s">
        <v>426</v>
      </c>
      <c r="I85" s="9" t="s">
        <v>22</v>
      </c>
      <c r="J85" s="11" t="s">
        <v>1790</v>
      </c>
      <c r="K85" s="9" t="s">
        <v>1963</v>
      </c>
      <c r="R85" s="13" t="s">
        <v>1854</v>
      </c>
      <c r="S85" s="13" t="s">
        <v>1122</v>
      </c>
      <c r="T85" s="13" t="s">
        <v>1133</v>
      </c>
      <c r="U85" s="9" t="s">
        <v>1969</v>
      </c>
    </row>
    <row r="86" spans="1:21" x14ac:dyDescent="0.25">
      <c r="A86" s="9" t="s">
        <v>216</v>
      </c>
      <c r="C86" s="11" t="s">
        <v>1849</v>
      </c>
      <c r="D86" s="11" t="s">
        <v>426</v>
      </c>
      <c r="I86" s="9" t="s">
        <v>22</v>
      </c>
      <c r="J86" s="11" t="s">
        <v>1790</v>
      </c>
      <c r="K86" s="9" t="s">
        <v>1963</v>
      </c>
      <c r="R86" s="13" t="s">
        <v>1854</v>
      </c>
      <c r="S86" s="13" t="s">
        <v>405</v>
      </c>
      <c r="T86" s="13" t="s">
        <v>1133</v>
      </c>
      <c r="U86" s="9" t="s">
        <v>1970</v>
      </c>
    </row>
    <row r="87" spans="1:21" x14ac:dyDescent="0.25">
      <c r="A87" s="9" t="s">
        <v>217</v>
      </c>
      <c r="C87" s="11" t="s">
        <v>1849</v>
      </c>
      <c r="D87" s="11" t="s">
        <v>426</v>
      </c>
      <c r="I87" s="9" t="s">
        <v>22</v>
      </c>
      <c r="J87" s="11" t="s">
        <v>1790</v>
      </c>
      <c r="K87" s="9" t="s">
        <v>1963</v>
      </c>
      <c r="R87" s="13" t="s">
        <v>1854</v>
      </c>
      <c r="S87" s="13" t="s">
        <v>1125</v>
      </c>
      <c r="T87" s="13" t="s">
        <v>1133</v>
      </c>
      <c r="U87" s="9" t="s">
        <v>1971</v>
      </c>
    </row>
    <row r="88" spans="1:21" x14ac:dyDescent="0.25">
      <c r="A88" s="9" t="s">
        <v>218</v>
      </c>
      <c r="C88" s="11" t="s">
        <v>1849</v>
      </c>
      <c r="D88" s="11" t="s">
        <v>426</v>
      </c>
      <c r="I88" s="9" t="s">
        <v>22</v>
      </c>
      <c r="J88" s="11" t="s">
        <v>1790</v>
      </c>
      <c r="K88" s="9" t="s">
        <v>1963</v>
      </c>
      <c r="R88" s="13" t="s">
        <v>1854</v>
      </c>
      <c r="S88" s="13" t="s">
        <v>1116</v>
      </c>
      <c r="T88" s="13" t="s">
        <v>1133</v>
      </c>
      <c r="U88" s="9" t="s">
        <v>1972</v>
      </c>
    </row>
    <row r="89" spans="1:21" x14ac:dyDescent="0.25">
      <c r="A89" s="9" t="s">
        <v>219</v>
      </c>
      <c r="C89" s="11" t="s">
        <v>1849</v>
      </c>
      <c r="D89" s="11" t="s">
        <v>426</v>
      </c>
      <c r="I89" s="9" t="s">
        <v>22</v>
      </c>
      <c r="J89" s="11" t="s">
        <v>1790</v>
      </c>
      <c r="K89" s="9" t="s">
        <v>1963</v>
      </c>
      <c r="R89" s="13" t="s">
        <v>1854</v>
      </c>
      <c r="S89" s="13" t="s">
        <v>1134</v>
      </c>
      <c r="T89" s="13" t="s">
        <v>1133</v>
      </c>
      <c r="U89" s="9" t="s">
        <v>1973</v>
      </c>
    </row>
    <row r="90" spans="1:21" x14ac:dyDescent="0.25">
      <c r="A90" s="9" t="s">
        <v>220</v>
      </c>
      <c r="C90" s="11" t="s">
        <v>1849</v>
      </c>
      <c r="D90" s="11" t="s">
        <v>426</v>
      </c>
      <c r="I90" s="9" t="s">
        <v>22</v>
      </c>
      <c r="J90" s="11" t="s">
        <v>1790</v>
      </c>
      <c r="K90" s="9" t="s">
        <v>1963</v>
      </c>
      <c r="R90" s="13" t="s">
        <v>1854</v>
      </c>
      <c r="S90" s="13" t="s">
        <v>1121</v>
      </c>
      <c r="T90" s="13" t="s">
        <v>1133</v>
      </c>
      <c r="U90" s="9" t="s">
        <v>1974</v>
      </c>
    </row>
    <row r="91" spans="1:21" x14ac:dyDescent="0.25">
      <c r="A91" s="9" t="s">
        <v>221</v>
      </c>
      <c r="C91" s="11" t="s">
        <v>1849</v>
      </c>
      <c r="D91" s="11" t="s">
        <v>426</v>
      </c>
      <c r="I91" s="9" t="s">
        <v>22</v>
      </c>
      <c r="J91" s="11" t="s">
        <v>1790</v>
      </c>
      <c r="K91" s="9" t="s">
        <v>1963</v>
      </c>
      <c r="R91" s="13" t="s">
        <v>1854</v>
      </c>
      <c r="S91" s="13" t="s">
        <v>1120</v>
      </c>
      <c r="T91" s="13" t="s">
        <v>1133</v>
      </c>
      <c r="U91" s="9" t="s">
        <v>1975</v>
      </c>
    </row>
    <row r="92" spans="1:21" x14ac:dyDescent="0.25">
      <c r="A92" s="9" t="s">
        <v>222</v>
      </c>
      <c r="C92" s="11" t="s">
        <v>1849</v>
      </c>
      <c r="D92" s="11" t="s">
        <v>426</v>
      </c>
      <c r="I92" s="9" t="s">
        <v>22</v>
      </c>
      <c r="J92" s="11" t="s">
        <v>1790</v>
      </c>
      <c r="K92" s="9" t="s">
        <v>1963</v>
      </c>
      <c r="R92" s="13" t="s">
        <v>1854</v>
      </c>
      <c r="S92" s="13" t="s">
        <v>1111</v>
      </c>
      <c r="T92" s="13" t="s">
        <v>1133</v>
      </c>
      <c r="U92" s="9" t="s">
        <v>1976</v>
      </c>
    </row>
    <row r="93" spans="1:21" x14ac:dyDescent="0.25">
      <c r="A93" s="9" t="s">
        <v>223</v>
      </c>
      <c r="C93" s="11" t="s">
        <v>1849</v>
      </c>
      <c r="D93" s="11" t="s">
        <v>426</v>
      </c>
      <c r="I93" s="9" t="s">
        <v>22</v>
      </c>
      <c r="J93" s="11" t="s">
        <v>1790</v>
      </c>
      <c r="K93" s="9" t="s">
        <v>1963</v>
      </c>
      <c r="R93" s="13" t="s">
        <v>1854</v>
      </c>
      <c r="S93" s="13" t="s">
        <v>1127</v>
      </c>
      <c r="T93" s="13" t="s">
        <v>1133</v>
      </c>
      <c r="U93" s="9" t="s">
        <v>1977</v>
      </c>
    </row>
    <row r="94" spans="1:21" x14ac:dyDescent="0.25">
      <c r="A94" s="9" t="s">
        <v>224</v>
      </c>
      <c r="C94" s="11" t="s">
        <v>1849</v>
      </c>
      <c r="D94" s="11" t="s">
        <v>426</v>
      </c>
      <c r="I94" s="9" t="s">
        <v>22</v>
      </c>
      <c r="J94" s="11" t="s">
        <v>1790</v>
      </c>
      <c r="K94" s="9" t="s">
        <v>1963</v>
      </c>
      <c r="R94" s="13" t="s">
        <v>1854</v>
      </c>
      <c r="S94" s="13" t="s">
        <v>1128</v>
      </c>
      <c r="T94" s="13" t="s">
        <v>1133</v>
      </c>
      <c r="U94" s="9" t="s">
        <v>1978</v>
      </c>
    </row>
    <row r="95" spans="1:21" x14ac:dyDescent="0.25">
      <c r="A95" s="9" t="s">
        <v>225</v>
      </c>
      <c r="C95" s="11" t="s">
        <v>1849</v>
      </c>
      <c r="D95" s="11" t="s">
        <v>426</v>
      </c>
      <c r="I95" s="9" t="s">
        <v>22</v>
      </c>
      <c r="J95" s="11" t="s">
        <v>1790</v>
      </c>
      <c r="K95" s="9" t="s">
        <v>1963</v>
      </c>
      <c r="R95" s="13" t="s">
        <v>1854</v>
      </c>
      <c r="S95" s="13" t="s">
        <v>1126</v>
      </c>
      <c r="T95" s="13" t="s">
        <v>1133</v>
      </c>
      <c r="U95" s="9" t="s">
        <v>1979</v>
      </c>
    </row>
    <row r="96" spans="1:21" x14ac:dyDescent="0.25">
      <c r="A96" s="9" t="s">
        <v>226</v>
      </c>
      <c r="C96" s="11" t="s">
        <v>1849</v>
      </c>
      <c r="D96" s="11" t="s">
        <v>426</v>
      </c>
      <c r="I96" s="9" t="s">
        <v>22</v>
      </c>
      <c r="J96" s="11" t="s">
        <v>1790</v>
      </c>
      <c r="K96" s="9" t="s">
        <v>1963</v>
      </c>
      <c r="R96" s="13" t="s">
        <v>1854</v>
      </c>
      <c r="S96" s="13" t="s">
        <v>1119</v>
      </c>
      <c r="T96" s="13" t="s">
        <v>1133</v>
      </c>
      <c r="U96" s="9" t="s">
        <v>1980</v>
      </c>
    </row>
    <row r="97" spans="1:21" x14ac:dyDescent="0.25">
      <c r="A97" s="9" t="s">
        <v>227</v>
      </c>
      <c r="C97" s="11" t="s">
        <v>1849</v>
      </c>
      <c r="D97" s="11" t="s">
        <v>426</v>
      </c>
      <c r="I97" s="9" t="s">
        <v>22</v>
      </c>
      <c r="J97" s="11" t="s">
        <v>1790</v>
      </c>
      <c r="K97" s="9" t="s">
        <v>1963</v>
      </c>
      <c r="R97" s="13" t="s">
        <v>1854</v>
      </c>
      <c r="S97" s="13" t="s">
        <v>1117</v>
      </c>
      <c r="T97" s="13" t="s">
        <v>1133</v>
      </c>
      <c r="U97" s="9" t="s">
        <v>1981</v>
      </c>
    </row>
    <row r="98" spans="1:21" x14ac:dyDescent="0.25">
      <c r="A98" s="9" t="s">
        <v>228</v>
      </c>
      <c r="C98" s="11" t="s">
        <v>1849</v>
      </c>
      <c r="D98" s="11" t="s">
        <v>426</v>
      </c>
      <c r="I98" s="9" t="s">
        <v>22</v>
      </c>
      <c r="J98" s="11" t="s">
        <v>1790</v>
      </c>
      <c r="K98" s="9" t="s">
        <v>1963</v>
      </c>
      <c r="R98" s="13" t="s">
        <v>1854</v>
      </c>
      <c r="S98" s="13" t="s">
        <v>1114</v>
      </c>
      <c r="T98" s="13" t="s">
        <v>1133</v>
      </c>
      <c r="U98" s="9" t="s">
        <v>1982</v>
      </c>
    </row>
    <row r="99" spans="1:21" x14ac:dyDescent="0.25">
      <c r="A99" s="9" t="s">
        <v>229</v>
      </c>
      <c r="C99" s="11" t="s">
        <v>1849</v>
      </c>
      <c r="D99" s="11" t="s">
        <v>426</v>
      </c>
      <c r="I99" s="9" t="s">
        <v>22</v>
      </c>
      <c r="J99" s="11" t="s">
        <v>1790</v>
      </c>
      <c r="K99" s="9" t="s">
        <v>1963</v>
      </c>
      <c r="R99" s="13" t="s">
        <v>1854</v>
      </c>
      <c r="S99" s="13" t="s">
        <v>1113</v>
      </c>
      <c r="T99" s="13" t="s">
        <v>1133</v>
      </c>
      <c r="U99" s="9" t="s">
        <v>1983</v>
      </c>
    </row>
    <row r="100" spans="1:21" x14ac:dyDescent="0.25">
      <c r="A100" s="9" t="s">
        <v>230</v>
      </c>
      <c r="C100" s="11" t="s">
        <v>1849</v>
      </c>
      <c r="D100" s="11" t="s">
        <v>426</v>
      </c>
      <c r="I100" s="9" t="s">
        <v>22</v>
      </c>
      <c r="J100" s="11" t="s">
        <v>1790</v>
      </c>
      <c r="K100" s="9" t="s">
        <v>1963</v>
      </c>
      <c r="R100" s="13" t="s">
        <v>1854</v>
      </c>
      <c r="S100" s="13" t="s">
        <v>1110</v>
      </c>
      <c r="T100" s="13" t="s">
        <v>1133</v>
      </c>
      <c r="U100" s="9" t="s">
        <v>1984</v>
      </c>
    </row>
    <row r="101" spans="1:21" x14ac:dyDescent="0.25">
      <c r="A101" s="9" t="s">
        <v>231</v>
      </c>
      <c r="C101" s="11" t="s">
        <v>1849</v>
      </c>
      <c r="D101" s="11" t="s">
        <v>426</v>
      </c>
      <c r="I101" s="9" t="s">
        <v>22</v>
      </c>
      <c r="J101" s="11" t="s">
        <v>1790</v>
      </c>
      <c r="K101" s="9" t="s">
        <v>1963</v>
      </c>
      <c r="R101" s="13" t="s">
        <v>1854</v>
      </c>
      <c r="S101" s="13" t="s">
        <v>1877</v>
      </c>
      <c r="T101" s="13" t="s">
        <v>1133</v>
      </c>
      <c r="U101" s="9" t="s">
        <v>1985</v>
      </c>
    </row>
    <row r="102" spans="1:21" x14ac:dyDescent="0.25">
      <c r="A102" s="9" t="s">
        <v>232</v>
      </c>
      <c r="C102" s="11" t="s">
        <v>1849</v>
      </c>
      <c r="D102" s="11" t="s">
        <v>426</v>
      </c>
      <c r="I102" s="9" t="s">
        <v>22</v>
      </c>
      <c r="J102" s="11" t="s">
        <v>1790</v>
      </c>
      <c r="K102" s="9" t="s">
        <v>1963</v>
      </c>
      <c r="R102" s="13" t="s">
        <v>1854</v>
      </c>
      <c r="S102" s="13" t="s">
        <v>1879</v>
      </c>
      <c r="T102" s="13" t="s">
        <v>1133</v>
      </c>
      <c r="U102" s="9" t="s">
        <v>1986</v>
      </c>
    </row>
    <row r="103" spans="1:21" x14ac:dyDescent="0.25">
      <c r="A103" s="9" t="s">
        <v>233</v>
      </c>
      <c r="C103" s="11" t="s">
        <v>1849</v>
      </c>
      <c r="D103" s="11" t="s">
        <v>426</v>
      </c>
      <c r="I103" s="9" t="s">
        <v>22</v>
      </c>
      <c r="J103" s="11" t="s">
        <v>1790</v>
      </c>
      <c r="K103" s="9" t="s">
        <v>1963</v>
      </c>
      <c r="R103" s="13" t="s">
        <v>1854</v>
      </c>
      <c r="S103" s="13" t="s">
        <v>1132</v>
      </c>
      <c r="T103" s="13" t="s">
        <v>1133</v>
      </c>
      <c r="U103" s="9" t="s">
        <v>1987</v>
      </c>
    </row>
    <row r="104" spans="1:21" x14ac:dyDescent="0.25">
      <c r="A104" s="9" t="s">
        <v>234</v>
      </c>
      <c r="C104" s="11" t="s">
        <v>1849</v>
      </c>
      <c r="D104" s="11" t="s">
        <v>426</v>
      </c>
      <c r="I104" s="9" t="s">
        <v>22</v>
      </c>
      <c r="J104" s="11" t="s">
        <v>1790</v>
      </c>
      <c r="K104" s="9" t="s">
        <v>1963</v>
      </c>
      <c r="R104" s="13" t="s">
        <v>1854</v>
      </c>
      <c r="S104" s="13" t="s">
        <v>1115</v>
      </c>
      <c r="T104" s="13" t="s">
        <v>1133</v>
      </c>
      <c r="U104" s="9" t="s">
        <v>1988</v>
      </c>
    </row>
    <row r="105" spans="1:21" x14ac:dyDescent="0.25">
      <c r="A105" s="9" t="s">
        <v>235</v>
      </c>
      <c r="C105" s="11" t="s">
        <v>1849</v>
      </c>
      <c r="D105" s="11" t="s">
        <v>426</v>
      </c>
      <c r="I105" s="9" t="s">
        <v>22</v>
      </c>
      <c r="J105" s="11" t="s">
        <v>1790</v>
      </c>
      <c r="K105" s="9" t="s">
        <v>1963</v>
      </c>
      <c r="R105" s="13" t="s">
        <v>1854</v>
      </c>
      <c r="S105" s="13" t="s">
        <v>1138</v>
      </c>
      <c r="T105" s="13" t="s">
        <v>1133</v>
      </c>
      <c r="U105" s="9" t="s">
        <v>1989</v>
      </c>
    </row>
    <row r="106" spans="1:21" x14ac:dyDescent="0.25">
      <c r="A106" s="9" t="s">
        <v>236</v>
      </c>
      <c r="C106" s="11" t="s">
        <v>1849</v>
      </c>
      <c r="D106" s="11" t="s">
        <v>426</v>
      </c>
      <c r="I106" s="9" t="s">
        <v>22</v>
      </c>
      <c r="J106" s="11" t="s">
        <v>1790</v>
      </c>
      <c r="K106" s="9" t="s">
        <v>1963</v>
      </c>
      <c r="R106" s="13" t="s">
        <v>1854</v>
      </c>
      <c r="S106" s="13" t="s">
        <v>1137</v>
      </c>
      <c r="T106" s="13" t="s">
        <v>1133</v>
      </c>
      <c r="U106" s="9" t="s">
        <v>1990</v>
      </c>
    </row>
    <row r="107" spans="1:21" x14ac:dyDescent="0.25">
      <c r="A107" s="9" t="s">
        <v>237</v>
      </c>
      <c r="C107" s="11" t="s">
        <v>1849</v>
      </c>
      <c r="D107" s="11" t="s">
        <v>426</v>
      </c>
      <c r="I107" s="9" t="s">
        <v>22</v>
      </c>
      <c r="J107" s="11" t="s">
        <v>1790</v>
      </c>
      <c r="K107" s="9" t="s">
        <v>1963</v>
      </c>
      <c r="R107" s="13" t="s">
        <v>1854</v>
      </c>
      <c r="S107" s="13" t="s">
        <v>1136</v>
      </c>
      <c r="T107" s="13" t="s">
        <v>1133</v>
      </c>
      <c r="U107" s="9" t="s">
        <v>1991</v>
      </c>
    </row>
    <row r="108" spans="1:21" x14ac:dyDescent="0.25">
      <c r="A108" s="9" t="s">
        <v>238</v>
      </c>
      <c r="C108" s="11" t="s">
        <v>1849</v>
      </c>
      <c r="D108" s="11" t="s">
        <v>426</v>
      </c>
      <c r="I108" s="9" t="s">
        <v>22</v>
      </c>
      <c r="J108" s="11" t="s">
        <v>1790</v>
      </c>
      <c r="K108" s="9" t="s">
        <v>1963</v>
      </c>
      <c r="R108" s="13" t="s">
        <v>1854</v>
      </c>
      <c r="S108" s="13" t="s">
        <v>1888</v>
      </c>
      <c r="T108" s="13" t="s">
        <v>1133</v>
      </c>
      <c r="U108" s="9" t="s">
        <v>1992</v>
      </c>
    </row>
    <row r="109" spans="1:21" x14ac:dyDescent="0.25">
      <c r="A109" s="9" t="s">
        <v>239</v>
      </c>
      <c r="C109" s="11" t="s">
        <v>1849</v>
      </c>
      <c r="D109" s="11" t="s">
        <v>426</v>
      </c>
      <c r="I109" s="9" t="s">
        <v>22</v>
      </c>
      <c r="J109" s="11" t="s">
        <v>1790</v>
      </c>
      <c r="K109" s="9" t="s">
        <v>1963</v>
      </c>
      <c r="R109" s="13" t="s">
        <v>1854</v>
      </c>
      <c r="S109" s="13" t="s">
        <v>1890</v>
      </c>
      <c r="T109" s="13" t="s">
        <v>1133</v>
      </c>
      <c r="U109" s="9" t="s">
        <v>1993</v>
      </c>
    </row>
    <row r="110" spans="1:21" x14ac:dyDescent="0.25">
      <c r="A110" s="9" t="s">
        <v>240</v>
      </c>
      <c r="C110" s="11" t="s">
        <v>1849</v>
      </c>
      <c r="D110" s="11" t="s">
        <v>426</v>
      </c>
      <c r="I110" s="9" t="s">
        <v>22</v>
      </c>
      <c r="J110" s="11" t="s">
        <v>1790</v>
      </c>
      <c r="K110" s="9" t="s">
        <v>1963</v>
      </c>
      <c r="R110" s="13" t="s">
        <v>1854</v>
      </c>
      <c r="S110" s="13" t="s">
        <v>1892</v>
      </c>
      <c r="T110" s="13" t="s">
        <v>1133</v>
      </c>
      <c r="U110" s="9" t="s">
        <v>1994</v>
      </c>
    </row>
    <row r="111" spans="1:21" x14ac:dyDescent="0.25">
      <c r="A111" s="9" t="s">
        <v>241</v>
      </c>
      <c r="C111" s="11" t="s">
        <v>1849</v>
      </c>
      <c r="D111" s="11" t="s">
        <v>426</v>
      </c>
      <c r="I111" s="9" t="s">
        <v>22</v>
      </c>
      <c r="J111" s="11" t="s">
        <v>1790</v>
      </c>
      <c r="K111" s="9" t="s">
        <v>1963</v>
      </c>
      <c r="R111" s="13" t="s">
        <v>1854</v>
      </c>
      <c r="S111" s="13" t="s">
        <v>1894</v>
      </c>
      <c r="T111" s="13" t="s">
        <v>1133</v>
      </c>
      <c r="U111" s="9" t="s">
        <v>1995</v>
      </c>
    </row>
    <row r="112" spans="1:21" x14ac:dyDescent="0.25">
      <c r="A112" s="9" t="s">
        <v>242</v>
      </c>
      <c r="C112" s="11" t="s">
        <v>1849</v>
      </c>
      <c r="D112" s="11" t="s">
        <v>426</v>
      </c>
      <c r="I112" s="9" t="s">
        <v>22</v>
      </c>
      <c r="J112" s="11" t="s">
        <v>1790</v>
      </c>
      <c r="K112" s="9" t="s">
        <v>1963</v>
      </c>
      <c r="R112" s="13" t="s">
        <v>1854</v>
      </c>
      <c r="S112" s="13" t="s">
        <v>1135</v>
      </c>
      <c r="T112" s="13" t="s">
        <v>1133</v>
      </c>
      <c r="U112" s="9" t="s">
        <v>1996</v>
      </c>
    </row>
    <row r="113" spans="1:21" x14ac:dyDescent="0.25">
      <c r="A113" s="9" t="s">
        <v>243</v>
      </c>
      <c r="C113" s="11" t="s">
        <v>1849</v>
      </c>
      <c r="D113" s="11" t="s">
        <v>426</v>
      </c>
      <c r="I113" s="9" t="s">
        <v>22</v>
      </c>
      <c r="J113" s="11" t="s">
        <v>1790</v>
      </c>
      <c r="K113" s="9" t="s">
        <v>1963</v>
      </c>
      <c r="R113" s="13" t="s">
        <v>1854</v>
      </c>
      <c r="S113" s="13" t="s">
        <v>1897</v>
      </c>
      <c r="T113" s="13" t="s">
        <v>1133</v>
      </c>
      <c r="U113" s="9" t="s">
        <v>1997</v>
      </c>
    </row>
    <row r="114" spans="1:21" x14ac:dyDescent="0.25">
      <c r="A114" s="9" t="s">
        <v>1998</v>
      </c>
      <c r="C114" s="11" t="s">
        <v>1849</v>
      </c>
      <c r="D114" s="11" t="s">
        <v>426</v>
      </c>
      <c r="I114" s="9" t="s">
        <v>22</v>
      </c>
      <c r="J114" s="11" t="s">
        <v>1790</v>
      </c>
      <c r="K114" s="9" t="s">
        <v>1963</v>
      </c>
      <c r="R114" s="13" t="s">
        <v>1854</v>
      </c>
      <c r="S114" s="13" t="s">
        <v>1123</v>
      </c>
      <c r="T114" s="13" t="s">
        <v>1133</v>
      </c>
      <c r="U114" s="9" t="s">
        <v>1999</v>
      </c>
    </row>
    <row r="115" spans="1:21" x14ac:dyDescent="0.25">
      <c r="A115" s="9" t="s">
        <v>244</v>
      </c>
      <c r="C115" s="11" t="s">
        <v>1849</v>
      </c>
      <c r="D115" s="11" t="s">
        <v>426</v>
      </c>
      <c r="I115" s="9" t="s">
        <v>22</v>
      </c>
      <c r="J115" s="11" t="s">
        <v>1790</v>
      </c>
      <c r="K115" s="9" t="s">
        <v>1963</v>
      </c>
      <c r="R115" s="13" t="s">
        <v>1854</v>
      </c>
      <c r="S115" s="13" t="s">
        <v>1900</v>
      </c>
      <c r="T115" s="13" t="s">
        <v>1133</v>
      </c>
      <c r="U115" s="9" t="s">
        <v>2000</v>
      </c>
    </row>
    <row r="116" spans="1:21" x14ac:dyDescent="0.25">
      <c r="A116" s="9" t="s">
        <v>245</v>
      </c>
      <c r="C116" s="11" t="s">
        <v>1849</v>
      </c>
      <c r="D116" s="11" t="s">
        <v>426</v>
      </c>
      <c r="I116" s="9" t="s">
        <v>22</v>
      </c>
      <c r="J116" s="11" t="s">
        <v>1790</v>
      </c>
      <c r="K116" s="9" t="s">
        <v>1963</v>
      </c>
      <c r="R116" s="13" t="s">
        <v>1854</v>
      </c>
      <c r="S116" s="13" t="s">
        <v>1180</v>
      </c>
      <c r="T116" s="13" t="s">
        <v>1133</v>
      </c>
      <c r="U116" s="9" t="s">
        <v>2001</v>
      </c>
    </row>
    <row r="117" spans="1:21" x14ac:dyDescent="0.25">
      <c r="A117" s="9" t="s">
        <v>246</v>
      </c>
      <c r="C117" s="11" t="s">
        <v>1849</v>
      </c>
      <c r="D117" s="11" t="s">
        <v>426</v>
      </c>
      <c r="I117" s="9" t="s">
        <v>22</v>
      </c>
      <c r="J117" s="11" t="s">
        <v>1790</v>
      </c>
      <c r="K117" s="9" t="s">
        <v>1963</v>
      </c>
      <c r="R117" s="13" t="s">
        <v>1854</v>
      </c>
      <c r="S117" s="13" t="s">
        <v>1903</v>
      </c>
      <c r="T117" s="13" t="s">
        <v>1133</v>
      </c>
      <c r="U117" s="9" t="s">
        <v>2002</v>
      </c>
    </row>
    <row r="118" spans="1:21" x14ac:dyDescent="0.25">
      <c r="A118" s="9" t="s">
        <v>247</v>
      </c>
      <c r="C118" s="11" t="s">
        <v>1849</v>
      </c>
      <c r="D118" s="11" t="s">
        <v>426</v>
      </c>
      <c r="I118" s="9" t="s">
        <v>22</v>
      </c>
      <c r="J118" s="11" t="s">
        <v>1790</v>
      </c>
      <c r="K118" s="9" t="s">
        <v>1963</v>
      </c>
      <c r="R118" s="13" t="s">
        <v>1854</v>
      </c>
      <c r="S118" s="13" t="s">
        <v>1905</v>
      </c>
      <c r="T118" s="13" t="s">
        <v>1133</v>
      </c>
      <c r="U118" s="9" t="s">
        <v>2003</v>
      </c>
    </row>
    <row r="119" spans="1:21" x14ac:dyDescent="0.25">
      <c r="A119" s="9" t="s">
        <v>2004</v>
      </c>
      <c r="C119" s="11" t="s">
        <v>1849</v>
      </c>
      <c r="D119" s="11" t="s">
        <v>426</v>
      </c>
      <c r="I119" s="9" t="s">
        <v>22</v>
      </c>
      <c r="J119" s="11" t="s">
        <v>1790</v>
      </c>
      <c r="K119" s="9" t="s">
        <v>1963</v>
      </c>
      <c r="R119" s="13" t="s">
        <v>1854</v>
      </c>
      <c r="S119" s="13" t="s">
        <v>1907</v>
      </c>
      <c r="T119" s="13" t="s">
        <v>1133</v>
      </c>
      <c r="U119" s="9" t="s">
        <v>2005</v>
      </c>
    </row>
    <row r="120" spans="1:21" x14ac:dyDescent="0.25">
      <c r="A120" s="9" t="s">
        <v>249</v>
      </c>
      <c r="C120" s="11" t="s">
        <v>1849</v>
      </c>
      <c r="D120" s="11" t="s">
        <v>426</v>
      </c>
      <c r="I120" s="9" t="s">
        <v>22</v>
      </c>
      <c r="J120" s="11" t="s">
        <v>1790</v>
      </c>
      <c r="K120" s="9" t="s">
        <v>1963</v>
      </c>
      <c r="R120" s="13" t="s">
        <v>1910</v>
      </c>
      <c r="S120" s="13" t="s">
        <v>478</v>
      </c>
      <c r="T120" s="13" t="s">
        <v>1133</v>
      </c>
      <c r="U120" s="9" t="s">
        <v>2006</v>
      </c>
    </row>
    <row r="121" spans="1:21" x14ac:dyDescent="0.25">
      <c r="A121" s="9" t="s">
        <v>250</v>
      </c>
      <c r="C121" s="11" t="s">
        <v>1849</v>
      </c>
      <c r="D121" s="11" t="s">
        <v>426</v>
      </c>
      <c r="I121" s="9" t="s">
        <v>22</v>
      </c>
      <c r="J121" s="11" t="s">
        <v>1790</v>
      </c>
      <c r="K121" s="9" t="s">
        <v>1963</v>
      </c>
      <c r="R121" s="13" t="s">
        <v>1910</v>
      </c>
      <c r="S121" s="13" t="s">
        <v>1118</v>
      </c>
      <c r="T121" s="13" t="s">
        <v>1133</v>
      </c>
      <c r="U121" s="9" t="s">
        <v>2007</v>
      </c>
    </row>
    <row r="122" spans="1:21" x14ac:dyDescent="0.25">
      <c r="A122" s="9" t="s">
        <v>251</v>
      </c>
      <c r="C122" s="11" t="s">
        <v>1849</v>
      </c>
      <c r="D122" s="11" t="s">
        <v>426</v>
      </c>
      <c r="I122" s="9" t="s">
        <v>22</v>
      </c>
      <c r="J122" s="11" t="s">
        <v>1790</v>
      </c>
      <c r="K122" s="9" t="s">
        <v>1963</v>
      </c>
      <c r="R122" s="13" t="s">
        <v>1910</v>
      </c>
      <c r="S122" s="13" t="s">
        <v>1108</v>
      </c>
      <c r="T122" s="13" t="s">
        <v>1133</v>
      </c>
      <c r="U122" s="9" t="s">
        <v>2008</v>
      </c>
    </row>
    <row r="123" spans="1:21" x14ac:dyDescent="0.25">
      <c r="A123" s="9" t="s">
        <v>2009</v>
      </c>
      <c r="C123" s="11" t="s">
        <v>1849</v>
      </c>
      <c r="D123" s="11" t="s">
        <v>426</v>
      </c>
      <c r="I123" s="9" t="s">
        <v>22</v>
      </c>
      <c r="J123" s="11" t="s">
        <v>1790</v>
      </c>
      <c r="K123" s="9" t="s">
        <v>1963</v>
      </c>
      <c r="R123" s="13" t="s">
        <v>1910</v>
      </c>
      <c r="S123" s="13" t="s">
        <v>1122</v>
      </c>
      <c r="T123" s="13" t="s">
        <v>1133</v>
      </c>
      <c r="U123" s="9" t="s">
        <v>2010</v>
      </c>
    </row>
    <row r="124" spans="1:21" x14ac:dyDescent="0.25">
      <c r="A124" s="9" t="s">
        <v>252</v>
      </c>
      <c r="C124" s="11" t="s">
        <v>1849</v>
      </c>
      <c r="D124" s="11" t="s">
        <v>426</v>
      </c>
      <c r="I124" s="9" t="s">
        <v>22</v>
      </c>
      <c r="J124" s="11" t="s">
        <v>1790</v>
      </c>
      <c r="K124" s="9" t="s">
        <v>1963</v>
      </c>
      <c r="R124" s="13" t="s">
        <v>1910</v>
      </c>
      <c r="S124" s="13" t="s">
        <v>405</v>
      </c>
      <c r="T124" s="13" t="s">
        <v>1133</v>
      </c>
      <c r="U124" s="9" t="s">
        <v>2011</v>
      </c>
    </row>
    <row r="125" spans="1:21" x14ac:dyDescent="0.25">
      <c r="A125" s="9" t="s">
        <v>253</v>
      </c>
      <c r="C125" s="11" t="s">
        <v>1849</v>
      </c>
      <c r="D125" s="11" t="s">
        <v>426</v>
      </c>
      <c r="I125" s="9" t="s">
        <v>22</v>
      </c>
      <c r="J125" s="11" t="s">
        <v>1790</v>
      </c>
      <c r="K125" s="9" t="s">
        <v>1963</v>
      </c>
      <c r="R125" s="13" t="s">
        <v>1910</v>
      </c>
      <c r="S125" s="13" t="s">
        <v>1125</v>
      </c>
      <c r="T125" s="13" t="s">
        <v>1133</v>
      </c>
      <c r="U125" s="9" t="s">
        <v>2012</v>
      </c>
    </row>
    <row r="126" spans="1:21" x14ac:dyDescent="0.25">
      <c r="A126" s="9" t="s">
        <v>254</v>
      </c>
      <c r="C126" s="11" t="s">
        <v>1849</v>
      </c>
      <c r="D126" s="11" t="s">
        <v>426</v>
      </c>
      <c r="I126" s="9" t="s">
        <v>22</v>
      </c>
      <c r="J126" s="11" t="s">
        <v>1790</v>
      </c>
      <c r="K126" s="9" t="s">
        <v>1963</v>
      </c>
      <c r="R126" s="13" t="s">
        <v>1910</v>
      </c>
      <c r="S126" s="13" t="s">
        <v>1116</v>
      </c>
      <c r="T126" s="13" t="s">
        <v>1133</v>
      </c>
      <c r="U126" s="9" t="s">
        <v>2013</v>
      </c>
    </row>
    <row r="127" spans="1:21" x14ac:dyDescent="0.25">
      <c r="A127" s="9" t="s">
        <v>255</v>
      </c>
      <c r="C127" s="11" t="s">
        <v>1849</v>
      </c>
      <c r="D127" s="11" t="s">
        <v>426</v>
      </c>
      <c r="I127" s="9" t="s">
        <v>22</v>
      </c>
      <c r="J127" s="11" t="s">
        <v>1790</v>
      </c>
      <c r="K127" s="9" t="s">
        <v>1963</v>
      </c>
      <c r="R127" s="13" t="s">
        <v>1910</v>
      </c>
      <c r="S127" s="13" t="s">
        <v>1134</v>
      </c>
      <c r="T127" s="13" t="s">
        <v>1133</v>
      </c>
      <c r="U127" s="9" t="s">
        <v>2014</v>
      </c>
    </row>
    <row r="128" spans="1:21" x14ac:dyDescent="0.25">
      <c r="A128" s="9" t="s">
        <v>2015</v>
      </c>
      <c r="C128" s="11" t="s">
        <v>1849</v>
      </c>
      <c r="D128" s="11" t="s">
        <v>426</v>
      </c>
      <c r="I128" s="9" t="s">
        <v>22</v>
      </c>
      <c r="J128" s="11" t="s">
        <v>1790</v>
      </c>
      <c r="K128" s="9" t="s">
        <v>1963</v>
      </c>
      <c r="R128" s="13" t="s">
        <v>1910</v>
      </c>
      <c r="S128" s="13" t="s">
        <v>1121</v>
      </c>
      <c r="T128" s="13" t="s">
        <v>1133</v>
      </c>
      <c r="U128" s="9" t="s">
        <v>2016</v>
      </c>
    </row>
    <row r="129" spans="1:21" x14ac:dyDescent="0.25">
      <c r="A129" s="9" t="s">
        <v>256</v>
      </c>
      <c r="C129" s="11" t="s">
        <v>1849</v>
      </c>
      <c r="D129" s="11" t="s">
        <v>426</v>
      </c>
      <c r="I129" s="9" t="s">
        <v>22</v>
      </c>
      <c r="J129" s="11" t="s">
        <v>1790</v>
      </c>
      <c r="K129" s="9" t="s">
        <v>1963</v>
      </c>
      <c r="R129" s="13" t="s">
        <v>1910</v>
      </c>
      <c r="S129" s="13" t="s">
        <v>1120</v>
      </c>
      <c r="T129" s="13" t="s">
        <v>1133</v>
      </c>
      <c r="U129" s="9" t="s">
        <v>2017</v>
      </c>
    </row>
    <row r="130" spans="1:21" x14ac:dyDescent="0.25">
      <c r="A130" s="9" t="s">
        <v>257</v>
      </c>
      <c r="C130" s="11" t="s">
        <v>1849</v>
      </c>
      <c r="D130" s="11" t="s">
        <v>426</v>
      </c>
      <c r="I130" s="9" t="s">
        <v>22</v>
      </c>
      <c r="J130" s="11" t="s">
        <v>1790</v>
      </c>
      <c r="K130" s="9" t="s">
        <v>1963</v>
      </c>
      <c r="R130" s="13" t="s">
        <v>1910</v>
      </c>
      <c r="S130" s="13" t="s">
        <v>1111</v>
      </c>
      <c r="T130" s="13" t="s">
        <v>1133</v>
      </c>
      <c r="U130" s="9" t="s">
        <v>2018</v>
      </c>
    </row>
    <row r="131" spans="1:21" x14ac:dyDescent="0.25">
      <c r="A131" s="9" t="s">
        <v>258</v>
      </c>
      <c r="C131" s="11" t="s">
        <v>1849</v>
      </c>
      <c r="D131" s="11" t="s">
        <v>426</v>
      </c>
      <c r="I131" s="9" t="s">
        <v>22</v>
      </c>
      <c r="J131" s="11" t="s">
        <v>1790</v>
      </c>
      <c r="K131" s="9" t="s">
        <v>1963</v>
      </c>
      <c r="R131" s="13" t="s">
        <v>1910</v>
      </c>
      <c r="S131" s="13" t="s">
        <v>1127</v>
      </c>
      <c r="T131" s="13" t="s">
        <v>1133</v>
      </c>
      <c r="U131" s="9" t="s">
        <v>2019</v>
      </c>
    </row>
    <row r="132" spans="1:21" x14ac:dyDescent="0.25">
      <c r="A132" s="9" t="s">
        <v>259</v>
      </c>
      <c r="C132" s="11" t="s">
        <v>1849</v>
      </c>
      <c r="D132" s="11" t="s">
        <v>426</v>
      </c>
      <c r="I132" s="9" t="s">
        <v>22</v>
      </c>
      <c r="J132" s="11" t="s">
        <v>1790</v>
      </c>
      <c r="K132" s="9" t="s">
        <v>1963</v>
      </c>
      <c r="R132" s="13" t="s">
        <v>1910</v>
      </c>
      <c r="S132" s="13" t="s">
        <v>1128</v>
      </c>
      <c r="T132" s="13" t="s">
        <v>1133</v>
      </c>
      <c r="U132" s="9" t="s">
        <v>2020</v>
      </c>
    </row>
    <row r="133" spans="1:21" x14ac:dyDescent="0.25">
      <c r="A133" s="9" t="s">
        <v>2021</v>
      </c>
      <c r="C133" s="11" t="s">
        <v>1849</v>
      </c>
      <c r="D133" s="11" t="s">
        <v>426</v>
      </c>
      <c r="I133" s="9" t="s">
        <v>22</v>
      </c>
      <c r="J133" s="11" t="s">
        <v>1790</v>
      </c>
      <c r="K133" s="9" t="s">
        <v>1963</v>
      </c>
      <c r="R133" s="13" t="s">
        <v>1910</v>
      </c>
      <c r="S133" s="13" t="s">
        <v>1126</v>
      </c>
      <c r="T133" s="13" t="s">
        <v>1133</v>
      </c>
      <c r="U133" s="9" t="s">
        <v>2022</v>
      </c>
    </row>
    <row r="134" spans="1:21" x14ac:dyDescent="0.25">
      <c r="A134" s="9" t="s">
        <v>260</v>
      </c>
      <c r="C134" s="11" t="s">
        <v>1849</v>
      </c>
      <c r="D134" s="11" t="s">
        <v>426</v>
      </c>
      <c r="I134" s="9" t="s">
        <v>22</v>
      </c>
      <c r="J134" s="11" t="s">
        <v>1790</v>
      </c>
      <c r="K134" s="9" t="s">
        <v>1963</v>
      </c>
      <c r="R134" s="13" t="s">
        <v>1910</v>
      </c>
      <c r="S134" s="13" t="s">
        <v>1119</v>
      </c>
      <c r="T134" s="13" t="s">
        <v>1133</v>
      </c>
      <c r="U134" s="9" t="s">
        <v>2023</v>
      </c>
    </row>
    <row r="135" spans="1:21" x14ac:dyDescent="0.25">
      <c r="A135" s="9" t="s">
        <v>261</v>
      </c>
      <c r="C135" s="11" t="s">
        <v>1849</v>
      </c>
      <c r="D135" s="11" t="s">
        <v>426</v>
      </c>
      <c r="I135" s="9" t="s">
        <v>22</v>
      </c>
      <c r="J135" s="11" t="s">
        <v>1790</v>
      </c>
      <c r="K135" s="9" t="s">
        <v>1963</v>
      </c>
      <c r="R135" s="13" t="s">
        <v>1910</v>
      </c>
      <c r="S135" s="13" t="s">
        <v>1117</v>
      </c>
      <c r="T135" s="13" t="s">
        <v>1133</v>
      </c>
      <c r="U135" s="9" t="s">
        <v>2024</v>
      </c>
    </row>
    <row r="136" spans="1:21" x14ac:dyDescent="0.25">
      <c r="A136" s="9" t="s">
        <v>262</v>
      </c>
      <c r="C136" s="11" t="s">
        <v>1849</v>
      </c>
      <c r="D136" s="11" t="s">
        <v>426</v>
      </c>
      <c r="I136" s="9" t="s">
        <v>22</v>
      </c>
      <c r="J136" s="11" t="s">
        <v>1790</v>
      </c>
      <c r="K136" s="9" t="s">
        <v>1963</v>
      </c>
      <c r="R136" s="13" t="s">
        <v>1910</v>
      </c>
      <c r="S136" s="13" t="s">
        <v>1114</v>
      </c>
      <c r="T136" s="13" t="s">
        <v>1133</v>
      </c>
      <c r="U136" s="9" t="s">
        <v>2025</v>
      </c>
    </row>
    <row r="137" spans="1:21" x14ac:dyDescent="0.25">
      <c r="A137" s="9" t="s">
        <v>263</v>
      </c>
      <c r="C137" s="11" t="s">
        <v>1849</v>
      </c>
      <c r="D137" s="11" t="s">
        <v>426</v>
      </c>
      <c r="I137" s="9" t="s">
        <v>22</v>
      </c>
      <c r="J137" s="11" t="s">
        <v>1790</v>
      </c>
      <c r="K137" s="9" t="s">
        <v>1963</v>
      </c>
      <c r="R137" s="13" t="s">
        <v>1910</v>
      </c>
      <c r="S137" s="13" t="s">
        <v>1113</v>
      </c>
      <c r="T137" s="13" t="s">
        <v>1133</v>
      </c>
      <c r="U137" s="9" t="s">
        <v>2026</v>
      </c>
    </row>
    <row r="138" spans="1:21" x14ac:dyDescent="0.25">
      <c r="A138" s="9" t="s">
        <v>2027</v>
      </c>
      <c r="C138" s="11" t="s">
        <v>1849</v>
      </c>
      <c r="D138" s="11" t="s">
        <v>426</v>
      </c>
      <c r="I138" s="9" t="s">
        <v>22</v>
      </c>
      <c r="J138" s="11" t="s">
        <v>1790</v>
      </c>
      <c r="K138" s="9" t="s">
        <v>1963</v>
      </c>
      <c r="R138" s="13" t="s">
        <v>1910</v>
      </c>
      <c r="S138" s="13" t="s">
        <v>1110</v>
      </c>
      <c r="T138" s="13" t="s">
        <v>1133</v>
      </c>
      <c r="U138" s="9" t="s">
        <v>2028</v>
      </c>
    </row>
    <row r="139" spans="1:21" x14ac:dyDescent="0.25">
      <c r="A139" s="9" t="s">
        <v>264</v>
      </c>
      <c r="C139" s="11" t="s">
        <v>1849</v>
      </c>
      <c r="D139" s="11" t="s">
        <v>426</v>
      </c>
      <c r="I139" s="9" t="s">
        <v>22</v>
      </c>
      <c r="J139" s="11" t="s">
        <v>1790</v>
      </c>
      <c r="K139" s="9" t="s">
        <v>1963</v>
      </c>
      <c r="R139" s="13" t="s">
        <v>1910</v>
      </c>
      <c r="S139" s="13" t="s">
        <v>1877</v>
      </c>
      <c r="T139" s="13" t="s">
        <v>1133</v>
      </c>
      <c r="U139" s="9" t="s">
        <v>2029</v>
      </c>
    </row>
    <row r="140" spans="1:21" x14ac:dyDescent="0.25">
      <c r="A140" s="9" t="s">
        <v>265</v>
      </c>
      <c r="C140" s="11" t="s">
        <v>1849</v>
      </c>
      <c r="D140" s="11" t="s">
        <v>426</v>
      </c>
      <c r="I140" s="9" t="s">
        <v>22</v>
      </c>
      <c r="J140" s="11" t="s">
        <v>1790</v>
      </c>
      <c r="K140" s="9" t="s">
        <v>1963</v>
      </c>
      <c r="R140" s="13" t="s">
        <v>1910</v>
      </c>
      <c r="S140" s="13" t="s">
        <v>1879</v>
      </c>
      <c r="T140" s="13" t="s">
        <v>1133</v>
      </c>
      <c r="U140" s="9" t="s">
        <v>2030</v>
      </c>
    </row>
    <row r="141" spans="1:21" x14ac:dyDescent="0.25">
      <c r="A141" s="9" t="s">
        <v>266</v>
      </c>
      <c r="C141" s="11" t="s">
        <v>1849</v>
      </c>
      <c r="D141" s="11" t="s">
        <v>426</v>
      </c>
      <c r="I141" s="9" t="s">
        <v>22</v>
      </c>
      <c r="J141" s="11" t="s">
        <v>1790</v>
      </c>
      <c r="K141" s="9" t="s">
        <v>1963</v>
      </c>
      <c r="R141" s="13" t="s">
        <v>1910</v>
      </c>
      <c r="S141" s="13" t="s">
        <v>1132</v>
      </c>
      <c r="T141" s="13" t="s">
        <v>1133</v>
      </c>
      <c r="U141" s="9" t="s">
        <v>2031</v>
      </c>
    </row>
    <row r="142" spans="1:21" x14ac:dyDescent="0.25">
      <c r="A142" s="9" t="s">
        <v>267</v>
      </c>
      <c r="C142" s="11" t="s">
        <v>1849</v>
      </c>
      <c r="D142" s="11" t="s">
        <v>426</v>
      </c>
      <c r="I142" s="9" t="s">
        <v>22</v>
      </c>
      <c r="J142" s="11" t="s">
        <v>1790</v>
      </c>
      <c r="K142" s="9" t="s">
        <v>1963</v>
      </c>
      <c r="R142" s="13" t="s">
        <v>1910</v>
      </c>
      <c r="S142" s="13" t="s">
        <v>1115</v>
      </c>
      <c r="T142" s="13" t="s">
        <v>1133</v>
      </c>
      <c r="U142" s="9" t="s">
        <v>2032</v>
      </c>
    </row>
    <row r="143" spans="1:21" x14ac:dyDescent="0.25">
      <c r="A143" s="9" t="s">
        <v>2033</v>
      </c>
      <c r="C143" s="11" t="s">
        <v>1849</v>
      </c>
      <c r="D143" s="11" t="s">
        <v>426</v>
      </c>
      <c r="I143" s="9" t="s">
        <v>22</v>
      </c>
      <c r="J143" s="11" t="s">
        <v>1790</v>
      </c>
      <c r="K143" s="9" t="s">
        <v>1963</v>
      </c>
      <c r="R143" s="13" t="s">
        <v>1910</v>
      </c>
      <c r="S143" s="13" t="s">
        <v>1138</v>
      </c>
      <c r="T143" s="13" t="s">
        <v>1133</v>
      </c>
      <c r="U143" s="9" t="s">
        <v>2034</v>
      </c>
    </row>
    <row r="144" spans="1:21" x14ac:dyDescent="0.25">
      <c r="A144" s="9" t="s">
        <v>268</v>
      </c>
      <c r="C144" s="11" t="s">
        <v>1849</v>
      </c>
      <c r="D144" s="11" t="s">
        <v>426</v>
      </c>
      <c r="I144" s="9" t="s">
        <v>22</v>
      </c>
      <c r="J144" s="11" t="s">
        <v>1790</v>
      </c>
      <c r="K144" s="9" t="s">
        <v>1963</v>
      </c>
      <c r="R144" s="13" t="s">
        <v>1910</v>
      </c>
      <c r="S144" s="13" t="s">
        <v>1137</v>
      </c>
      <c r="T144" s="13" t="s">
        <v>1133</v>
      </c>
      <c r="U144" s="9" t="s">
        <v>2035</v>
      </c>
    </row>
    <row r="145" spans="1:21" x14ac:dyDescent="0.25">
      <c r="A145" s="9" t="s">
        <v>269</v>
      </c>
      <c r="C145" s="11" t="s">
        <v>1849</v>
      </c>
      <c r="D145" s="11" t="s">
        <v>426</v>
      </c>
      <c r="I145" s="9" t="s">
        <v>22</v>
      </c>
      <c r="J145" s="11" t="s">
        <v>1790</v>
      </c>
      <c r="K145" s="9" t="s">
        <v>1963</v>
      </c>
      <c r="R145" s="13" t="s">
        <v>1910</v>
      </c>
      <c r="S145" s="13" t="s">
        <v>1136</v>
      </c>
      <c r="T145" s="13" t="s">
        <v>1133</v>
      </c>
      <c r="U145" s="9" t="s">
        <v>2036</v>
      </c>
    </row>
    <row r="146" spans="1:21" x14ac:dyDescent="0.25">
      <c r="A146" s="9" t="s">
        <v>270</v>
      </c>
      <c r="C146" s="11" t="s">
        <v>1849</v>
      </c>
      <c r="D146" s="11" t="s">
        <v>426</v>
      </c>
      <c r="I146" s="9" t="s">
        <v>22</v>
      </c>
      <c r="J146" s="11" t="s">
        <v>1790</v>
      </c>
      <c r="K146" s="9" t="s">
        <v>1963</v>
      </c>
      <c r="R146" s="13" t="s">
        <v>1910</v>
      </c>
      <c r="S146" s="13" t="s">
        <v>1888</v>
      </c>
      <c r="T146" s="13" t="s">
        <v>1133</v>
      </c>
      <c r="U146" s="9" t="s">
        <v>2037</v>
      </c>
    </row>
    <row r="147" spans="1:21" x14ac:dyDescent="0.25">
      <c r="A147" s="9" t="s">
        <v>271</v>
      </c>
      <c r="C147" s="11" t="s">
        <v>1849</v>
      </c>
      <c r="D147" s="11" t="s">
        <v>426</v>
      </c>
      <c r="I147" s="9" t="s">
        <v>22</v>
      </c>
      <c r="J147" s="11" t="s">
        <v>1790</v>
      </c>
      <c r="K147" s="9" t="s">
        <v>1963</v>
      </c>
      <c r="R147" s="13" t="s">
        <v>1910</v>
      </c>
      <c r="S147" s="13" t="s">
        <v>1890</v>
      </c>
      <c r="T147" s="13" t="s">
        <v>1133</v>
      </c>
      <c r="U147" s="9" t="s">
        <v>2038</v>
      </c>
    </row>
    <row r="148" spans="1:21" x14ac:dyDescent="0.25">
      <c r="A148" s="9" t="s">
        <v>2039</v>
      </c>
      <c r="C148" s="11" t="s">
        <v>1849</v>
      </c>
      <c r="D148" s="11" t="s">
        <v>426</v>
      </c>
      <c r="I148" s="9" t="s">
        <v>22</v>
      </c>
      <c r="J148" s="11" t="s">
        <v>1790</v>
      </c>
      <c r="K148" s="9" t="s">
        <v>1963</v>
      </c>
      <c r="R148" s="13" t="s">
        <v>1910</v>
      </c>
      <c r="S148" s="13" t="s">
        <v>1892</v>
      </c>
      <c r="T148" s="13" t="s">
        <v>1133</v>
      </c>
      <c r="U148" s="9" t="s">
        <v>2040</v>
      </c>
    </row>
    <row r="149" spans="1:21" x14ac:dyDescent="0.25">
      <c r="A149" s="9" t="s">
        <v>272</v>
      </c>
      <c r="C149" s="11" t="s">
        <v>1849</v>
      </c>
      <c r="D149" s="11" t="s">
        <v>426</v>
      </c>
      <c r="I149" s="9" t="s">
        <v>22</v>
      </c>
      <c r="J149" s="11" t="s">
        <v>1790</v>
      </c>
      <c r="K149" s="9" t="s">
        <v>1963</v>
      </c>
      <c r="R149" s="13" t="s">
        <v>1910</v>
      </c>
      <c r="S149" s="13" t="s">
        <v>1894</v>
      </c>
      <c r="T149" s="13" t="s">
        <v>1133</v>
      </c>
      <c r="U149" s="9" t="s">
        <v>2041</v>
      </c>
    </row>
    <row r="150" spans="1:21" x14ac:dyDescent="0.25">
      <c r="A150" s="9" t="s">
        <v>273</v>
      </c>
      <c r="C150" s="11" t="s">
        <v>1849</v>
      </c>
      <c r="D150" s="11" t="s">
        <v>426</v>
      </c>
      <c r="I150" s="9" t="s">
        <v>22</v>
      </c>
      <c r="J150" s="11" t="s">
        <v>1790</v>
      </c>
      <c r="K150" s="9" t="s">
        <v>1963</v>
      </c>
      <c r="R150" s="13" t="s">
        <v>1910</v>
      </c>
      <c r="S150" s="13" t="s">
        <v>1135</v>
      </c>
      <c r="T150" s="13" t="s">
        <v>1133</v>
      </c>
      <c r="U150" s="9" t="s">
        <v>2042</v>
      </c>
    </row>
    <row r="151" spans="1:21" x14ac:dyDescent="0.25">
      <c r="A151" s="9" t="s">
        <v>274</v>
      </c>
      <c r="C151" s="11" t="s">
        <v>1849</v>
      </c>
      <c r="D151" s="11" t="s">
        <v>426</v>
      </c>
      <c r="I151" s="9" t="s">
        <v>22</v>
      </c>
      <c r="J151" s="11" t="s">
        <v>1790</v>
      </c>
      <c r="K151" s="9" t="s">
        <v>1963</v>
      </c>
      <c r="R151" s="13" t="s">
        <v>1910</v>
      </c>
      <c r="S151" s="13" t="s">
        <v>1897</v>
      </c>
      <c r="T151" s="13" t="s">
        <v>1133</v>
      </c>
      <c r="U151" s="9" t="s">
        <v>2043</v>
      </c>
    </row>
    <row r="152" spans="1:21" x14ac:dyDescent="0.25">
      <c r="A152" s="9" t="s">
        <v>275</v>
      </c>
      <c r="C152" s="11" t="s">
        <v>1849</v>
      </c>
      <c r="D152" s="11" t="s">
        <v>426</v>
      </c>
      <c r="I152" s="9" t="s">
        <v>22</v>
      </c>
      <c r="J152" s="11" t="s">
        <v>1790</v>
      </c>
      <c r="K152" s="9" t="s">
        <v>1963</v>
      </c>
      <c r="R152" s="13" t="s">
        <v>1910</v>
      </c>
      <c r="S152" s="13" t="s">
        <v>1123</v>
      </c>
      <c r="T152" s="13" t="s">
        <v>1133</v>
      </c>
      <c r="U152" s="9" t="s">
        <v>2044</v>
      </c>
    </row>
    <row r="153" spans="1:21" x14ac:dyDescent="0.25">
      <c r="A153" s="9" t="s">
        <v>2045</v>
      </c>
      <c r="C153" s="11" t="s">
        <v>1849</v>
      </c>
      <c r="D153" s="11" t="s">
        <v>426</v>
      </c>
      <c r="I153" s="9" t="s">
        <v>22</v>
      </c>
      <c r="J153" s="11" t="s">
        <v>1790</v>
      </c>
      <c r="K153" s="9" t="s">
        <v>1963</v>
      </c>
      <c r="R153" s="13" t="s">
        <v>1910</v>
      </c>
      <c r="S153" s="13" t="s">
        <v>1900</v>
      </c>
      <c r="T153" s="13" t="s">
        <v>1133</v>
      </c>
      <c r="U153" s="9" t="s">
        <v>2046</v>
      </c>
    </row>
    <row r="154" spans="1:21" x14ac:dyDescent="0.25">
      <c r="A154" s="9" t="s">
        <v>276</v>
      </c>
      <c r="C154" s="11" t="s">
        <v>1849</v>
      </c>
      <c r="D154" s="11" t="s">
        <v>426</v>
      </c>
      <c r="I154" s="9" t="s">
        <v>22</v>
      </c>
      <c r="J154" s="11" t="s">
        <v>1790</v>
      </c>
      <c r="K154" s="9" t="s">
        <v>1963</v>
      </c>
      <c r="R154" s="13" t="s">
        <v>1910</v>
      </c>
      <c r="S154" s="13" t="s">
        <v>1180</v>
      </c>
      <c r="T154" s="13" t="s">
        <v>1133</v>
      </c>
      <c r="U154" s="9" t="s">
        <v>2047</v>
      </c>
    </row>
    <row r="155" spans="1:21" x14ac:dyDescent="0.25">
      <c r="A155" s="9" t="s">
        <v>277</v>
      </c>
      <c r="C155" s="11" t="s">
        <v>1849</v>
      </c>
      <c r="D155" s="11" t="s">
        <v>426</v>
      </c>
      <c r="I155" s="9" t="s">
        <v>22</v>
      </c>
      <c r="J155" s="11" t="s">
        <v>1790</v>
      </c>
      <c r="K155" s="9" t="s">
        <v>1963</v>
      </c>
      <c r="R155" s="13" t="s">
        <v>1910</v>
      </c>
      <c r="S155" s="13" t="s">
        <v>1903</v>
      </c>
      <c r="T155" s="13" t="s">
        <v>1133</v>
      </c>
      <c r="U155" s="9" t="s">
        <v>2048</v>
      </c>
    </row>
    <row r="156" spans="1:21" x14ac:dyDescent="0.25">
      <c r="A156" s="9" t="s">
        <v>278</v>
      </c>
      <c r="C156" s="11" t="s">
        <v>1849</v>
      </c>
      <c r="D156" s="11" t="s">
        <v>426</v>
      </c>
      <c r="I156" s="9" t="s">
        <v>22</v>
      </c>
      <c r="J156" s="11" t="s">
        <v>1790</v>
      </c>
      <c r="K156" s="9" t="s">
        <v>1963</v>
      </c>
      <c r="R156" s="13" t="s">
        <v>1910</v>
      </c>
      <c r="S156" s="13" t="s">
        <v>1905</v>
      </c>
      <c r="T156" s="13" t="s">
        <v>1133</v>
      </c>
      <c r="U156" s="9" t="s">
        <v>2049</v>
      </c>
    </row>
    <row r="157" spans="1:21" x14ac:dyDescent="0.25">
      <c r="A157" s="9" t="s">
        <v>279</v>
      </c>
      <c r="C157" s="11" t="s">
        <v>1849</v>
      </c>
      <c r="D157" s="11" t="s">
        <v>426</v>
      </c>
      <c r="I157" s="9" t="s">
        <v>22</v>
      </c>
      <c r="J157" s="11" t="s">
        <v>1790</v>
      </c>
      <c r="K157" s="9" t="s">
        <v>1963</v>
      </c>
      <c r="R157" s="13" t="s">
        <v>1910</v>
      </c>
      <c r="S157" s="13" t="s">
        <v>1907</v>
      </c>
      <c r="T157" s="13" t="s">
        <v>1133</v>
      </c>
      <c r="U157" s="9" t="s">
        <v>2050</v>
      </c>
    </row>
    <row r="158" spans="1:21" x14ac:dyDescent="0.25">
      <c r="A158" s="9" t="s">
        <v>2051</v>
      </c>
      <c r="C158" s="11" t="s">
        <v>1849</v>
      </c>
      <c r="D158" s="11" t="s">
        <v>426</v>
      </c>
      <c r="I158" s="9" t="s">
        <v>1124</v>
      </c>
      <c r="J158" s="11" t="s">
        <v>1790</v>
      </c>
      <c r="K158" s="9" t="s">
        <v>1850</v>
      </c>
      <c r="R158" s="13" t="s">
        <v>1851</v>
      </c>
      <c r="S158" s="13" t="s">
        <v>1852</v>
      </c>
      <c r="T158" s="13" t="s">
        <v>770</v>
      </c>
      <c r="U158" s="9" t="s">
        <v>2052</v>
      </c>
    </row>
    <row r="159" spans="1:21" x14ac:dyDescent="0.25">
      <c r="A159" s="9" t="s">
        <v>336</v>
      </c>
      <c r="C159" s="11" t="s">
        <v>1849</v>
      </c>
      <c r="D159" s="11" t="s">
        <v>426</v>
      </c>
      <c r="I159" s="9" t="s">
        <v>22</v>
      </c>
      <c r="J159" s="11" t="s">
        <v>1790</v>
      </c>
      <c r="K159" s="9" t="s">
        <v>1850</v>
      </c>
      <c r="R159" s="13" t="s">
        <v>1851</v>
      </c>
      <c r="S159" s="13" t="s">
        <v>1852</v>
      </c>
      <c r="T159" s="13" t="s">
        <v>770</v>
      </c>
      <c r="U159" s="9" t="s">
        <v>2053</v>
      </c>
    </row>
    <row r="160" spans="1:21" x14ac:dyDescent="0.25">
      <c r="A160" s="9" t="s">
        <v>2054</v>
      </c>
      <c r="C160" s="11" t="s">
        <v>1849</v>
      </c>
      <c r="D160" s="11" t="s">
        <v>426</v>
      </c>
      <c r="I160" s="9" t="s">
        <v>1124</v>
      </c>
      <c r="J160" s="11" t="s">
        <v>1790</v>
      </c>
      <c r="K160" s="9" t="s">
        <v>2055</v>
      </c>
      <c r="R160" s="13" t="s">
        <v>770</v>
      </c>
      <c r="S160" s="13" t="s">
        <v>770</v>
      </c>
      <c r="T160" s="13" t="s">
        <v>1410</v>
      </c>
      <c r="U160" s="9" t="s">
        <v>2056</v>
      </c>
    </row>
    <row r="161" spans="1:21" x14ac:dyDescent="0.25">
      <c r="A161" s="9" t="s">
        <v>2057</v>
      </c>
      <c r="C161" s="11" t="s">
        <v>1849</v>
      </c>
      <c r="D161" s="11" t="s">
        <v>426</v>
      </c>
      <c r="I161" s="9" t="s">
        <v>1124</v>
      </c>
      <c r="J161" s="11" t="s">
        <v>1790</v>
      </c>
      <c r="K161" s="9" t="s">
        <v>2055</v>
      </c>
      <c r="R161" s="13" t="s">
        <v>409</v>
      </c>
      <c r="S161" s="13" t="s">
        <v>770</v>
      </c>
      <c r="T161" s="13" t="s">
        <v>1410</v>
      </c>
      <c r="U161" s="9" t="s">
        <v>2058</v>
      </c>
    </row>
    <row r="162" spans="1:21" x14ac:dyDescent="0.25">
      <c r="A162" s="9" t="s">
        <v>2059</v>
      </c>
      <c r="C162" s="11" t="s">
        <v>1849</v>
      </c>
      <c r="D162" s="11" t="s">
        <v>426</v>
      </c>
      <c r="I162" s="9" t="s">
        <v>1124</v>
      </c>
      <c r="J162" s="11" t="s">
        <v>1790</v>
      </c>
      <c r="K162" s="9" t="s">
        <v>2055</v>
      </c>
      <c r="R162" s="13" t="s">
        <v>478</v>
      </c>
      <c r="S162" s="13" t="s">
        <v>770</v>
      </c>
      <c r="T162" s="13" t="s">
        <v>1410</v>
      </c>
      <c r="U162" s="9" t="s">
        <v>2060</v>
      </c>
    </row>
    <row r="163" spans="1:21" x14ac:dyDescent="0.25">
      <c r="A163" s="9" t="s">
        <v>2061</v>
      </c>
      <c r="C163" s="11" t="s">
        <v>1849</v>
      </c>
      <c r="D163" s="11" t="s">
        <v>426</v>
      </c>
      <c r="I163" s="9" t="s">
        <v>1106</v>
      </c>
      <c r="J163" s="11" t="s">
        <v>1790</v>
      </c>
      <c r="K163" s="9" t="s">
        <v>2055</v>
      </c>
      <c r="R163" s="13" t="s">
        <v>770</v>
      </c>
      <c r="S163" s="13" t="s">
        <v>770</v>
      </c>
      <c r="T163" s="13" t="s">
        <v>1410</v>
      </c>
      <c r="U163" s="9" t="s">
        <v>2062</v>
      </c>
    </row>
    <row r="164" spans="1:21" x14ac:dyDescent="0.25">
      <c r="A164" s="9" t="s">
        <v>2063</v>
      </c>
      <c r="C164" s="11" t="s">
        <v>1849</v>
      </c>
      <c r="D164" s="11" t="s">
        <v>426</v>
      </c>
      <c r="I164" s="9" t="s">
        <v>1106</v>
      </c>
      <c r="J164" s="11" t="s">
        <v>1790</v>
      </c>
      <c r="K164" s="9" t="s">
        <v>2055</v>
      </c>
      <c r="R164" s="13" t="s">
        <v>409</v>
      </c>
      <c r="S164" s="13" t="s">
        <v>770</v>
      </c>
      <c r="T164" s="13" t="s">
        <v>1410</v>
      </c>
      <c r="U164" s="9" t="s">
        <v>2064</v>
      </c>
    </row>
    <row r="165" spans="1:21" x14ac:dyDescent="0.25">
      <c r="A165" s="9" t="s">
        <v>2065</v>
      </c>
      <c r="C165" s="11" t="s">
        <v>1849</v>
      </c>
      <c r="D165" s="11" t="s">
        <v>426</v>
      </c>
      <c r="I165" s="9" t="s">
        <v>1106</v>
      </c>
      <c r="J165" s="11" t="s">
        <v>1790</v>
      </c>
      <c r="K165" s="9" t="s">
        <v>2055</v>
      </c>
      <c r="R165" s="13" t="s">
        <v>409</v>
      </c>
      <c r="S165" s="13" t="s">
        <v>770</v>
      </c>
      <c r="T165" s="13" t="s">
        <v>1410</v>
      </c>
      <c r="U165" s="9" t="s">
        <v>2066</v>
      </c>
    </row>
    <row r="166" spans="1:21" x14ac:dyDescent="0.25">
      <c r="A166" s="9" t="s">
        <v>2067</v>
      </c>
      <c r="C166" s="11" t="s">
        <v>1849</v>
      </c>
      <c r="D166" s="11" t="s">
        <v>426</v>
      </c>
      <c r="I166" s="9" t="s">
        <v>1124</v>
      </c>
      <c r="J166" s="11" t="s">
        <v>1790</v>
      </c>
      <c r="K166" s="9" t="s">
        <v>1963</v>
      </c>
      <c r="R166" s="13" t="s">
        <v>1851</v>
      </c>
      <c r="S166" s="13" t="s">
        <v>1852</v>
      </c>
      <c r="T166" s="13" t="s">
        <v>1133</v>
      </c>
      <c r="U166" s="9" t="s">
        <v>2068</v>
      </c>
    </row>
    <row r="167" spans="1:21" x14ac:dyDescent="0.25">
      <c r="A167" s="9" t="s">
        <v>379</v>
      </c>
      <c r="C167" s="11" t="s">
        <v>1849</v>
      </c>
      <c r="D167" s="11" t="s">
        <v>426</v>
      </c>
      <c r="I167" s="9" t="s">
        <v>22</v>
      </c>
      <c r="J167" s="11" t="s">
        <v>1790</v>
      </c>
      <c r="K167" s="9" t="s">
        <v>1850</v>
      </c>
      <c r="R167" s="13" t="s">
        <v>2069</v>
      </c>
      <c r="S167" s="13" t="s">
        <v>770</v>
      </c>
      <c r="T167" s="13" t="s">
        <v>770</v>
      </c>
      <c r="U167" s="9" t="s">
        <v>2070</v>
      </c>
    </row>
    <row r="168" spans="1:21" x14ac:dyDescent="0.25">
      <c r="A168" s="9" t="s">
        <v>380</v>
      </c>
      <c r="C168" s="11" t="s">
        <v>1849</v>
      </c>
      <c r="D168" s="11" t="s">
        <v>426</v>
      </c>
      <c r="I168" s="9" t="s">
        <v>22</v>
      </c>
      <c r="J168" s="11" t="s">
        <v>1790</v>
      </c>
      <c r="K168" s="9" t="s">
        <v>1963</v>
      </c>
      <c r="R168" s="13" t="s">
        <v>2069</v>
      </c>
      <c r="S168" s="13" t="s">
        <v>770</v>
      </c>
      <c r="T168" s="13" t="s">
        <v>1133</v>
      </c>
      <c r="U168" s="9" t="s">
        <v>2071</v>
      </c>
    </row>
    <row r="169" spans="1:21" x14ac:dyDescent="0.25">
      <c r="A169" s="9" t="s">
        <v>2072</v>
      </c>
      <c r="C169" s="11" t="s">
        <v>1849</v>
      </c>
      <c r="D169" s="11" t="s">
        <v>426</v>
      </c>
      <c r="I169" s="9" t="s">
        <v>1124</v>
      </c>
      <c r="J169" s="11" t="s">
        <v>1790</v>
      </c>
      <c r="K169" s="9" t="s">
        <v>2073</v>
      </c>
      <c r="R169" s="13" t="s">
        <v>409</v>
      </c>
      <c r="S169" s="13" t="s">
        <v>770</v>
      </c>
      <c r="T169" s="13" t="s">
        <v>770</v>
      </c>
      <c r="U169" s="9" t="s">
        <v>2074</v>
      </c>
    </row>
    <row r="170" spans="1:21" x14ac:dyDescent="0.25">
      <c r="A170" s="9" t="s">
        <v>2075</v>
      </c>
      <c r="C170" s="11" t="s">
        <v>1849</v>
      </c>
      <c r="D170" s="11" t="s">
        <v>426</v>
      </c>
      <c r="I170" s="9" t="s">
        <v>1124</v>
      </c>
      <c r="J170" s="11" t="s">
        <v>1790</v>
      </c>
      <c r="K170" s="9" t="s">
        <v>2073</v>
      </c>
      <c r="R170" s="13" t="s">
        <v>478</v>
      </c>
      <c r="S170" s="13" t="s">
        <v>770</v>
      </c>
      <c r="T170" s="13" t="s">
        <v>770</v>
      </c>
      <c r="U170" s="9" t="s">
        <v>2076</v>
      </c>
    </row>
    <row r="171" spans="1:21" x14ac:dyDescent="0.25">
      <c r="A171" s="9" t="s">
        <v>2077</v>
      </c>
      <c r="C171" s="11" t="s">
        <v>1849</v>
      </c>
      <c r="D171" s="11" t="s">
        <v>426</v>
      </c>
      <c r="I171" s="9" t="s">
        <v>1124</v>
      </c>
      <c r="J171" s="11" t="s">
        <v>1790</v>
      </c>
      <c r="K171" s="9" t="s">
        <v>2073</v>
      </c>
      <c r="R171" s="13" t="s">
        <v>1118</v>
      </c>
      <c r="S171" s="13" t="s">
        <v>770</v>
      </c>
      <c r="T171" s="13" t="s">
        <v>770</v>
      </c>
      <c r="U171" s="9" t="s">
        <v>2078</v>
      </c>
    </row>
    <row r="172" spans="1:21" x14ac:dyDescent="0.25">
      <c r="A172" s="9" t="s">
        <v>2079</v>
      </c>
      <c r="C172" s="11" t="s">
        <v>1849</v>
      </c>
      <c r="D172" s="11" t="s">
        <v>426</v>
      </c>
      <c r="I172" s="9" t="s">
        <v>1124</v>
      </c>
      <c r="J172" s="11" t="s">
        <v>1790</v>
      </c>
      <c r="K172" s="9" t="s">
        <v>2073</v>
      </c>
      <c r="R172" s="13" t="s">
        <v>1108</v>
      </c>
      <c r="S172" s="13" t="s">
        <v>770</v>
      </c>
      <c r="T172" s="13" t="s">
        <v>770</v>
      </c>
      <c r="U172" s="9" t="s">
        <v>2080</v>
      </c>
    </row>
    <row r="173" spans="1:21" x14ac:dyDescent="0.25">
      <c r="A173" s="9" t="s">
        <v>2081</v>
      </c>
      <c r="C173" s="11" t="s">
        <v>1849</v>
      </c>
      <c r="D173" s="11" t="s">
        <v>426</v>
      </c>
      <c r="I173" s="9" t="s">
        <v>1124</v>
      </c>
      <c r="J173" s="11" t="s">
        <v>1790</v>
      </c>
      <c r="K173" s="9" t="s">
        <v>2073</v>
      </c>
      <c r="R173" s="13" t="s">
        <v>1122</v>
      </c>
      <c r="S173" s="13" t="s">
        <v>770</v>
      </c>
      <c r="T173" s="13" t="s">
        <v>770</v>
      </c>
      <c r="U173" s="9" t="s">
        <v>2082</v>
      </c>
    </row>
    <row r="174" spans="1:21" x14ac:dyDescent="0.25">
      <c r="A174" s="9" t="s">
        <v>2083</v>
      </c>
      <c r="C174" s="11" t="s">
        <v>1849</v>
      </c>
      <c r="D174" s="11" t="s">
        <v>426</v>
      </c>
      <c r="I174" s="9" t="s">
        <v>1124</v>
      </c>
      <c r="J174" s="11" t="s">
        <v>1790</v>
      </c>
      <c r="K174" s="9" t="s">
        <v>2084</v>
      </c>
      <c r="R174" s="13" t="s">
        <v>409</v>
      </c>
      <c r="S174" s="13" t="s">
        <v>770</v>
      </c>
      <c r="T174" s="13" t="s">
        <v>1133</v>
      </c>
      <c r="U174" s="9" t="s">
        <v>2085</v>
      </c>
    </row>
    <row r="175" spans="1:21" x14ac:dyDescent="0.25">
      <c r="A175" s="9" t="s">
        <v>2086</v>
      </c>
      <c r="C175" s="11" t="s">
        <v>1849</v>
      </c>
      <c r="D175" s="11" t="s">
        <v>426</v>
      </c>
      <c r="I175" s="9" t="s">
        <v>1124</v>
      </c>
      <c r="J175" s="11" t="s">
        <v>1790</v>
      </c>
      <c r="K175" s="9" t="s">
        <v>2084</v>
      </c>
      <c r="R175" s="13" t="s">
        <v>478</v>
      </c>
      <c r="S175" s="13" t="s">
        <v>770</v>
      </c>
      <c r="T175" s="13" t="s">
        <v>1133</v>
      </c>
      <c r="U175" s="9" t="s">
        <v>2087</v>
      </c>
    </row>
    <row r="176" spans="1:21" x14ac:dyDescent="0.25">
      <c r="A176" s="9" t="s">
        <v>2088</v>
      </c>
      <c r="C176" s="11" t="s">
        <v>1849</v>
      </c>
      <c r="D176" s="11" t="s">
        <v>426</v>
      </c>
      <c r="I176" s="9" t="s">
        <v>1124</v>
      </c>
      <c r="J176" s="11" t="s">
        <v>1790</v>
      </c>
      <c r="K176" s="9" t="s">
        <v>2084</v>
      </c>
      <c r="R176" s="13" t="s">
        <v>1118</v>
      </c>
      <c r="S176" s="13" t="s">
        <v>770</v>
      </c>
      <c r="T176" s="13" t="s">
        <v>1133</v>
      </c>
      <c r="U176" s="9" t="s">
        <v>2089</v>
      </c>
    </row>
    <row r="177" spans="1:21" x14ac:dyDescent="0.25">
      <c r="A177" s="9" t="s">
        <v>2090</v>
      </c>
      <c r="C177" s="11" t="s">
        <v>1849</v>
      </c>
      <c r="D177" s="11" t="s">
        <v>426</v>
      </c>
      <c r="I177" s="9" t="s">
        <v>1124</v>
      </c>
      <c r="J177" s="11" t="s">
        <v>1790</v>
      </c>
      <c r="K177" s="9" t="s">
        <v>2084</v>
      </c>
      <c r="R177" s="13" t="s">
        <v>1108</v>
      </c>
      <c r="S177" s="13" t="s">
        <v>770</v>
      </c>
      <c r="T177" s="13" t="s">
        <v>1133</v>
      </c>
      <c r="U177" s="9" t="s">
        <v>2091</v>
      </c>
    </row>
    <row r="178" spans="1:21" x14ac:dyDescent="0.25">
      <c r="A178" s="9" t="s">
        <v>2092</v>
      </c>
      <c r="C178" s="11" t="s">
        <v>1849</v>
      </c>
      <c r="D178" s="11" t="s">
        <v>426</v>
      </c>
      <c r="I178" s="9" t="s">
        <v>1124</v>
      </c>
      <c r="J178" s="11" t="s">
        <v>1790</v>
      </c>
      <c r="K178" s="9" t="s">
        <v>2084</v>
      </c>
      <c r="R178" s="13" t="s">
        <v>1122</v>
      </c>
      <c r="S178" s="13" t="s">
        <v>770</v>
      </c>
      <c r="T178" s="13" t="s">
        <v>1133</v>
      </c>
      <c r="U178" s="9" t="s">
        <v>2093</v>
      </c>
    </row>
    <row r="179" spans="1:21" x14ac:dyDescent="0.25">
      <c r="A179" s="9" t="s">
        <v>2094</v>
      </c>
      <c r="C179" s="11" t="s">
        <v>1849</v>
      </c>
      <c r="D179" s="11" t="s">
        <v>426</v>
      </c>
      <c r="I179" s="9" t="s">
        <v>1124</v>
      </c>
      <c r="J179" s="11" t="s">
        <v>1790</v>
      </c>
      <c r="K179" s="9" t="s">
        <v>2095</v>
      </c>
      <c r="R179" s="13" t="s">
        <v>409</v>
      </c>
      <c r="S179" s="13" t="s">
        <v>770</v>
      </c>
      <c r="T179" s="13" t="s">
        <v>770</v>
      </c>
      <c r="U179" s="9" t="s">
        <v>2096</v>
      </c>
    </row>
    <row r="180" spans="1:21" x14ac:dyDescent="0.25">
      <c r="A180" s="9" t="s">
        <v>2097</v>
      </c>
      <c r="C180" s="11" t="s">
        <v>1849</v>
      </c>
      <c r="D180" s="11" t="s">
        <v>426</v>
      </c>
      <c r="I180" s="9" t="s">
        <v>1124</v>
      </c>
      <c r="J180" s="11" t="s">
        <v>1790</v>
      </c>
      <c r="K180" s="9" t="s">
        <v>2095</v>
      </c>
      <c r="R180" s="13" t="s">
        <v>478</v>
      </c>
      <c r="S180" s="13" t="s">
        <v>770</v>
      </c>
      <c r="T180" s="13" t="s">
        <v>770</v>
      </c>
      <c r="U180" s="9" t="s">
        <v>2098</v>
      </c>
    </row>
    <row r="181" spans="1:21" x14ac:dyDescent="0.25">
      <c r="A181" s="9" t="s">
        <v>2099</v>
      </c>
      <c r="C181" s="11" t="s">
        <v>1849</v>
      </c>
      <c r="D181" s="11" t="s">
        <v>426</v>
      </c>
      <c r="I181" s="9" t="s">
        <v>1124</v>
      </c>
      <c r="J181" s="11" t="s">
        <v>1790</v>
      </c>
      <c r="K181" s="9" t="s">
        <v>2095</v>
      </c>
      <c r="R181" s="13" t="s">
        <v>1118</v>
      </c>
      <c r="S181" s="13" t="s">
        <v>770</v>
      </c>
      <c r="T181" s="13" t="s">
        <v>770</v>
      </c>
      <c r="U181" s="9" t="s">
        <v>2100</v>
      </c>
    </row>
    <row r="182" spans="1:21" x14ac:dyDescent="0.25">
      <c r="A182" s="9" t="s">
        <v>2101</v>
      </c>
      <c r="C182" s="11" t="s">
        <v>1849</v>
      </c>
      <c r="D182" s="11" t="s">
        <v>426</v>
      </c>
      <c r="I182" s="9" t="s">
        <v>1124</v>
      </c>
      <c r="J182" s="11" t="s">
        <v>1790</v>
      </c>
      <c r="K182" s="9" t="s">
        <v>2095</v>
      </c>
      <c r="R182" s="13" t="s">
        <v>1108</v>
      </c>
      <c r="S182" s="13" t="s">
        <v>770</v>
      </c>
      <c r="T182" s="13" t="s">
        <v>770</v>
      </c>
      <c r="U182" s="9" t="s">
        <v>2102</v>
      </c>
    </row>
    <row r="183" spans="1:21" x14ac:dyDescent="0.25">
      <c r="A183" s="9" t="s">
        <v>2103</v>
      </c>
      <c r="C183" s="11" t="s">
        <v>1849</v>
      </c>
      <c r="D183" s="11" t="s">
        <v>426</v>
      </c>
      <c r="I183" s="9" t="s">
        <v>1124</v>
      </c>
      <c r="J183" s="11" t="s">
        <v>1790</v>
      </c>
      <c r="K183" s="9" t="s">
        <v>2095</v>
      </c>
      <c r="R183" s="13" t="s">
        <v>1122</v>
      </c>
      <c r="S183" s="13" t="s">
        <v>770</v>
      </c>
      <c r="T183" s="13" t="s">
        <v>770</v>
      </c>
      <c r="U183" s="9" t="s">
        <v>2104</v>
      </c>
    </row>
    <row r="184" spans="1:21" x14ac:dyDescent="0.25">
      <c r="A184" s="9" t="s">
        <v>2105</v>
      </c>
      <c r="C184" s="11" t="s">
        <v>1849</v>
      </c>
      <c r="D184" s="11" t="s">
        <v>426</v>
      </c>
      <c r="I184" s="9" t="s">
        <v>1124</v>
      </c>
      <c r="J184" s="11" t="s">
        <v>1790</v>
      </c>
      <c r="K184" s="9" t="s">
        <v>2095</v>
      </c>
      <c r="R184" s="13" t="s">
        <v>405</v>
      </c>
      <c r="S184" s="13" t="s">
        <v>770</v>
      </c>
      <c r="T184" s="13" t="s">
        <v>770</v>
      </c>
      <c r="U184" s="9" t="s">
        <v>2106</v>
      </c>
    </row>
    <row r="185" spans="1:21" x14ac:dyDescent="0.25">
      <c r="A185" s="9" t="s">
        <v>2107</v>
      </c>
      <c r="C185" s="11" t="s">
        <v>1849</v>
      </c>
      <c r="D185" s="11" t="s">
        <v>426</v>
      </c>
      <c r="I185" s="9" t="s">
        <v>1124</v>
      </c>
      <c r="J185" s="11" t="s">
        <v>1790</v>
      </c>
      <c r="K185" s="9" t="s">
        <v>2108</v>
      </c>
      <c r="R185" s="13" t="s">
        <v>409</v>
      </c>
      <c r="S185" s="13" t="s">
        <v>770</v>
      </c>
      <c r="T185" s="13" t="s">
        <v>1133</v>
      </c>
      <c r="U185" s="9" t="s">
        <v>2109</v>
      </c>
    </row>
    <row r="186" spans="1:21" x14ac:dyDescent="0.25">
      <c r="A186" s="9" t="s">
        <v>2110</v>
      </c>
      <c r="C186" s="11" t="s">
        <v>1849</v>
      </c>
      <c r="D186" s="11" t="s">
        <v>426</v>
      </c>
      <c r="I186" s="9" t="s">
        <v>1124</v>
      </c>
      <c r="J186" s="11" t="s">
        <v>1790</v>
      </c>
      <c r="K186" s="9" t="s">
        <v>2108</v>
      </c>
      <c r="R186" s="13" t="s">
        <v>478</v>
      </c>
      <c r="S186" s="13" t="s">
        <v>770</v>
      </c>
      <c r="T186" s="13" t="s">
        <v>1133</v>
      </c>
      <c r="U186" s="9" t="s">
        <v>2111</v>
      </c>
    </row>
    <row r="187" spans="1:21" x14ac:dyDescent="0.25">
      <c r="A187" s="9" t="s">
        <v>2112</v>
      </c>
      <c r="C187" s="11" t="s">
        <v>1849</v>
      </c>
      <c r="D187" s="11" t="s">
        <v>426</v>
      </c>
      <c r="I187" s="9" t="s">
        <v>1124</v>
      </c>
      <c r="J187" s="11" t="s">
        <v>1790</v>
      </c>
      <c r="K187" s="9" t="s">
        <v>2108</v>
      </c>
      <c r="R187" s="13" t="s">
        <v>1118</v>
      </c>
      <c r="S187" s="13" t="s">
        <v>770</v>
      </c>
      <c r="T187" s="13" t="s">
        <v>1133</v>
      </c>
      <c r="U187" s="9" t="s">
        <v>2113</v>
      </c>
    </row>
    <row r="188" spans="1:21" x14ac:dyDescent="0.25">
      <c r="A188" s="9" t="s">
        <v>2114</v>
      </c>
      <c r="C188" s="11" t="s">
        <v>1849</v>
      </c>
      <c r="D188" s="11" t="s">
        <v>426</v>
      </c>
      <c r="I188" s="9" t="s">
        <v>1124</v>
      </c>
      <c r="J188" s="11" t="s">
        <v>1790</v>
      </c>
      <c r="K188" s="9" t="s">
        <v>2108</v>
      </c>
      <c r="R188" s="13" t="s">
        <v>1108</v>
      </c>
      <c r="S188" s="13" t="s">
        <v>770</v>
      </c>
      <c r="T188" s="13" t="s">
        <v>1133</v>
      </c>
      <c r="U188" s="9" t="s">
        <v>2115</v>
      </c>
    </row>
    <row r="189" spans="1:21" x14ac:dyDescent="0.25">
      <c r="A189" s="9" t="s">
        <v>2116</v>
      </c>
      <c r="C189" s="11" t="s">
        <v>1849</v>
      </c>
      <c r="D189" s="11" t="s">
        <v>426</v>
      </c>
      <c r="I189" s="9" t="s">
        <v>1124</v>
      </c>
      <c r="J189" s="11" t="s">
        <v>1790</v>
      </c>
      <c r="K189" s="9" t="s">
        <v>2108</v>
      </c>
      <c r="R189" s="13" t="s">
        <v>1122</v>
      </c>
      <c r="S189" s="13" t="s">
        <v>770</v>
      </c>
      <c r="T189" s="13" t="s">
        <v>1133</v>
      </c>
      <c r="U189" s="9" t="s">
        <v>2117</v>
      </c>
    </row>
    <row r="190" spans="1:21" x14ac:dyDescent="0.25">
      <c r="A190" s="9" t="s">
        <v>2118</v>
      </c>
      <c r="C190" s="11" t="s">
        <v>1849</v>
      </c>
      <c r="D190" s="11" t="s">
        <v>426</v>
      </c>
      <c r="I190" s="9" t="s">
        <v>1124</v>
      </c>
      <c r="J190" s="11" t="s">
        <v>1790</v>
      </c>
      <c r="K190" s="9" t="s">
        <v>2108</v>
      </c>
      <c r="R190" s="13" t="s">
        <v>405</v>
      </c>
      <c r="S190" s="13" t="s">
        <v>770</v>
      </c>
      <c r="T190" s="13" t="s">
        <v>1133</v>
      </c>
      <c r="U190" s="9" t="s">
        <v>2119</v>
      </c>
    </row>
    <row r="191" spans="1:21" x14ac:dyDescent="0.25">
      <c r="A191" s="9" t="s">
        <v>2120</v>
      </c>
      <c r="C191" s="11" t="s">
        <v>1849</v>
      </c>
      <c r="D191" s="11" t="s">
        <v>426</v>
      </c>
      <c r="I191" s="9" t="s">
        <v>1124</v>
      </c>
      <c r="J191" s="11" t="s">
        <v>1790</v>
      </c>
      <c r="K191" s="9" t="s">
        <v>2108</v>
      </c>
      <c r="R191" s="13" t="s">
        <v>1116</v>
      </c>
      <c r="S191" s="13" t="s">
        <v>770</v>
      </c>
      <c r="T191" s="13" t="s">
        <v>1133</v>
      </c>
      <c r="U191" s="9" t="s">
        <v>2121</v>
      </c>
    </row>
    <row r="192" spans="1:21" x14ac:dyDescent="0.25">
      <c r="A192" s="9" t="s">
        <v>2122</v>
      </c>
      <c r="C192" s="11" t="s">
        <v>1849</v>
      </c>
      <c r="D192" s="11" t="s">
        <v>426</v>
      </c>
      <c r="I192" s="9" t="s">
        <v>1124</v>
      </c>
      <c r="J192" s="11" t="s">
        <v>1790</v>
      </c>
      <c r="K192" s="9" t="s">
        <v>2108</v>
      </c>
      <c r="R192" s="13" t="s">
        <v>1134</v>
      </c>
      <c r="S192" s="13" t="s">
        <v>770</v>
      </c>
      <c r="T192" s="13" t="s">
        <v>1133</v>
      </c>
      <c r="U192" s="9" t="s">
        <v>2123</v>
      </c>
    </row>
    <row r="193" spans="1:21" x14ac:dyDescent="0.25">
      <c r="A193" s="9" t="s">
        <v>2124</v>
      </c>
      <c r="C193" s="11" t="s">
        <v>1849</v>
      </c>
      <c r="D193" s="11" t="s">
        <v>426</v>
      </c>
      <c r="I193" s="9" t="s">
        <v>1124</v>
      </c>
      <c r="J193" s="11" t="s">
        <v>1790</v>
      </c>
      <c r="K193" s="9" t="s">
        <v>2108</v>
      </c>
      <c r="R193" s="13" t="s">
        <v>1121</v>
      </c>
      <c r="S193" s="13" t="s">
        <v>770</v>
      </c>
      <c r="T193" s="13" t="s">
        <v>1133</v>
      </c>
      <c r="U193" s="9" t="s">
        <v>2125</v>
      </c>
    </row>
    <row r="194" spans="1:21" x14ac:dyDescent="0.25">
      <c r="A194" s="9" t="s">
        <v>381</v>
      </c>
      <c r="C194" s="11" t="s">
        <v>1849</v>
      </c>
      <c r="D194" s="11" t="s">
        <v>426</v>
      </c>
      <c r="I194" s="9" t="s">
        <v>22</v>
      </c>
      <c r="J194" s="11" t="s">
        <v>1790</v>
      </c>
      <c r="K194" s="9" t="s">
        <v>2108</v>
      </c>
      <c r="R194" s="13" t="s">
        <v>1116</v>
      </c>
      <c r="S194" s="13" t="s">
        <v>770</v>
      </c>
      <c r="T194" s="13" t="s">
        <v>1133</v>
      </c>
      <c r="U194" s="9" t="s">
        <v>2126</v>
      </c>
    </row>
    <row r="195" spans="1:21" x14ac:dyDescent="0.25">
      <c r="A195" s="9" t="s">
        <v>382</v>
      </c>
      <c r="C195" s="11" t="s">
        <v>1849</v>
      </c>
      <c r="D195" s="11" t="s">
        <v>426</v>
      </c>
      <c r="I195" s="9" t="s">
        <v>22</v>
      </c>
      <c r="J195" s="11" t="s">
        <v>1790</v>
      </c>
      <c r="K195" s="9" t="s">
        <v>2108</v>
      </c>
      <c r="R195" s="13" t="s">
        <v>1134</v>
      </c>
      <c r="S195" s="13" t="s">
        <v>770</v>
      </c>
      <c r="T195" s="13" t="s">
        <v>1133</v>
      </c>
      <c r="U195" s="9" t="s">
        <v>2127</v>
      </c>
    </row>
    <row r="196" spans="1:21" x14ac:dyDescent="0.25">
      <c r="A196" s="9" t="s">
        <v>383</v>
      </c>
      <c r="C196" s="11" t="s">
        <v>1849</v>
      </c>
      <c r="D196" s="11" t="s">
        <v>426</v>
      </c>
      <c r="I196" s="9" t="s">
        <v>22</v>
      </c>
      <c r="J196" s="11" t="s">
        <v>1790</v>
      </c>
      <c r="K196" s="9" t="s">
        <v>2108</v>
      </c>
      <c r="R196" s="13" t="s">
        <v>1121</v>
      </c>
      <c r="S196" s="13" t="s">
        <v>770</v>
      </c>
      <c r="T196" s="13" t="s">
        <v>1133</v>
      </c>
      <c r="U196" s="9" t="s">
        <v>2128</v>
      </c>
    </row>
    <row r="197" spans="1:21" x14ac:dyDescent="0.25">
      <c r="A197" s="9" t="s">
        <v>2129</v>
      </c>
      <c r="C197" s="11" t="s">
        <v>1849</v>
      </c>
      <c r="D197" s="11" t="s">
        <v>426</v>
      </c>
      <c r="I197" s="9" t="s">
        <v>1124</v>
      </c>
      <c r="J197" s="11" t="s">
        <v>1790</v>
      </c>
      <c r="K197" s="9" t="s">
        <v>2130</v>
      </c>
      <c r="R197" s="13" t="s">
        <v>770</v>
      </c>
      <c r="S197" s="13" t="s">
        <v>770</v>
      </c>
      <c r="T197" s="13" t="s">
        <v>1410</v>
      </c>
      <c r="U197" s="9" t="s">
        <v>2131</v>
      </c>
    </row>
    <row r="198" spans="1:21" x14ac:dyDescent="0.25">
      <c r="A198" s="9" t="s">
        <v>2132</v>
      </c>
      <c r="C198" s="11" t="s">
        <v>1849</v>
      </c>
      <c r="D198" s="11" t="s">
        <v>426</v>
      </c>
      <c r="I198" s="9" t="s">
        <v>1124</v>
      </c>
      <c r="J198" s="11" t="s">
        <v>1790</v>
      </c>
      <c r="K198" s="9" t="s">
        <v>2130</v>
      </c>
      <c r="R198" s="13" t="s">
        <v>409</v>
      </c>
      <c r="S198" s="13" t="s">
        <v>770</v>
      </c>
      <c r="T198" s="13" t="s">
        <v>1410</v>
      </c>
      <c r="U198" s="9" t="s">
        <v>2133</v>
      </c>
    </row>
    <row r="199" spans="1:21" x14ac:dyDescent="0.25">
      <c r="A199" s="9" t="s">
        <v>2134</v>
      </c>
      <c r="C199" s="11" t="s">
        <v>1849</v>
      </c>
      <c r="D199" s="11" t="s">
        <v>426</v>
      </c>
      <c r="I199" s="9" t="s">
        <v>1106</v>
      </c>
      <c r="J199" s="11" t="s">
        <v>1790</v>
      </c>
      <c r="K199" s="9" t="s">
        <v>2130</v>
      </c>
      <c r="R199" s="13" t="s">
        <v>2135</v>
      </c>
      <c r="S199" s="13" t="s">
        <v>770</v>
      </c>
      <c r="T199" s="13" t="s">
        <v>1410</v>
      </c>
      <c r="U199" s="9" t="s">
        <v>2136</v>
      </c>
    </row>
    <row r="200" spans="1:21" x14ac:dyDescent="0.25">
      <c r="A200" s="9" t="s">
        <v>2137</v>
      </c>
      <c r="C200" s="11" t="s">
        <v>1849</v>
      </c>
      <c r="D200" s="11" t="s">
        <v>426</v>
      </c>
      <c r="I200" s="9" t="s">
        <v>1106</v>
      </c>
      <c r="J200" s="11" t="s">
        <v>1790</v>
      </c>
      <c r="K200" s="9" t="s">
        <v>2130</v>
      </c>
      <c r="R200" s="13" t="s">
        <v>2135</v>
      </c>
      <c r="S200" s="13" t="s">
        <v>770</v>
      </c>
      <c r="T200" s="13" t="s">
        <v>1410</v>
      </c>
      <c r="U200" s="9" t="s">
        <v>2138</v>
      </c>
    </row>
    <row r="201" spans="1:21" x14ac:dyDescent="0.25">
      <c r="A201" s="9" t="s">
        <v>384</v>
      </c>
      <c r="C201" s="11" t="s">
        <v>1849</v>
      </c>
      <c r="D201" s="11" t="s">
        <v>426</v>
      </c>
      <c r="I201" s="9" t="s">
        <v>22</v>
      </c>
      <c r="J201" s="11" t="s">
        <v>1790</v>
      </c>
      <c r="K201" s="9" t="s">
        <v>2139</v>
      </c>
      <c r="R201" s="13" t="s">
        <v>2140</v>
      </c>
      <c r="S201" s="13" t="s">
        <v>2141</v>
      </c>
      <c r="T201" s="13" t="s">
        <v>770</v>
      </c>
      <c r="U201" s="9" t="s">
        <v>2142</v>
      </c>
    </row>
    <row r="202" spans="1:21" x14ac:dyDescent="0.25">
      <c r="A202" s="9" t="s">
        <v>385</v>
      </c>
      <c r="C202" s="11" t="s">
        <v>1849</v>
      </c>
      <c r="D202" s="11" t="s">
        <v>426</v>
      </c>
      <c r="I202" s="9" t="s">
        <v>22</v>
      </c>
      <c r="J202" s="11" t="s">
        <v>1790</v>
      </c>
      <c r="K202" s="9" t="s">
        <v>2143</v>
      </c>
      <c r="R202" s="13" t="s">
        <v>2140</v>
      </c>
      <c r="S202" s="13" t="s">
        <v>2141</v>
      </c>
      <c r="T202" s="13" t="s">
        <v>1133</v>
      </c>
      <c r="U202" s="9" t="s">
        <v>2144</v>
      </c>
    </row>
    <row r="203" spans="1:21" x14ac:dyDescent="0.25">
      <c r="A203" s="9" t="s">
        <v>386</v>
      </c>
      <c r="C203" s="11" t="s">
        <v>1849</v>
      </c>
      <c r="D203" s="11" t="s">
        <v>426</v>
      </c>
      <c r="I203" s="9" t="s">
        <v>22</v>
      </c>
      <c r="J203" s="11" t="s">
        <v>1790</v>
      </c>
      <c r="K203" s="9" t="s">
        <v>2145</v>
      </c>
      <c r="R203" s="13" t="s">
        <v>2140</v>
      </c>
      <c r="S203" s="13" t="s">
        <v>2141</v>
      </c>
      <c r="T203" s="13" t="s">
        <v>770</v>
      </c>
      <c r="U203" s="9" t="s">
        <v>2146</v>
      </c>
    </row>
    <row r="204" spans="1:21" x14ac:dyDescent="0.25">
      <c r="A204" s="9" t="s">
        <v>387</v>
      </c>
      <c r="C204" s="11" t="s">
        <v>1849</v>
      </c>
      <c r="D204" s="11" t="s">
        <v>426</v>
      </c>
      <c r="I204" s="9" t="s">
        <v>22</v>
      </c>
      <c r="J204" s="11" t="s">
        <v>1790</v>
      </c>
      <c r="K204" s="9" t="s">
        <v>2147</v>
      </c>
      <c r="R204" s="13" t="s">
        <v>2140</v>
      </c>
      <c r="S204" s="13" t="s">
        <v>2141</v>
      </c>
      <c r="T204" s="13" t="s">
        <v>1133</v>
      </c>
      <c r="U204" s="9" t="s">
        <v>2148</v>
      </c>
    </row>
    <row r="205" spans="1:21" x14ac:dyDescent="0.25">
      <c r="A205" s="9" t="s">
        <v>2149</v>
      </c>
      <c r="C205" s="11" t="s">
        <v>1849</v>
      </c>
      <c r="D205" s="11" t="s">
        <v>426</v>
      </c>
      <c r="I205" s="9" t="s">
        <v>22</v>
      </c>
      <c r="J205" s="11" t="s">
        <v>1790</v>
      </c>
      <c r="K205" s="9" t="s">
        <v>2150</v>
      </c>
      <c r="R205" s="13" t="s">
        <v>2140</v>
      </c>
      <c r="S205" s="13" t="s">
        <v>2141</v>
      </c>
      <c r="T205" s="13" t="s">
        <v>770</v>
      </c>
      <c r="U205" s="9" t="s">
        <v>2151</v>
      </c>
    </row>
    <row r="206" spans="1:21" x14ac:dyDescent="0.25">
      <c r="A206" s="9" t="s">
        <v>388</v>
      </c>
      <c r="C206" s="11" t="s">
        <v>1849</v>
      </c>
      <c r="D206" s="11" t="s">
        <v>426</v>
      </c>
      <c r="I206" s="9" t="s">
        <v>22</v>
      </c>
      <c r="J206" s="11" t="s">
        <v>1790</v>
      </c>
      <c r="K206" s="9" t="s">
        <v>2152</v>
      </c>
      <c r="R206" s="13" t="s">
        <v>2140</v>
      </c>
      <c r="S206" s="13" t="s">
        <v>2141</v>
      </c>
      <c r="T206" s="13" t="s">
        <v>1133</v>
      </c>
      <c r="U206" s="9" t="s">
        <v>2153</v>
      </c>
    </row>
    <row r="207" spans="1:21" x14ac:dyDescent="0.25">
      <c r="A207" s="9" t="s">
        <v>389</v>
      </c>
      <c r="C207" s="11" t="s">
        <v>1849</v>
      </c>
      <c r="D207" s="11" t="s">
        <v>426</v>
      </c>
      <c r="I207" s="9" t="s">
        <v>22</v>
      </c>
      <c r="J207" s="11" t="s">
        <v>1790</v>
      </c>
      <c r="K207" s="9" t="s">
        <v>2154</v>
      </c>
      <c r="R207" s="13" t="s">
        <v>2140</v>
      </c>
      <c r="S207" s="13" t="s">
        <v>2141</v>
      </c>
      <c r="T207" s="13" t="s">
        <v>770</v>
      </c>
      <c r="U207" s="9" t="s">
        <v>2155</v>
      </c>
    </row>
    <row r="208" spans="1:21" x14ac:dyDescent="0.25">
      <c r="A208" s="9" t="s">
        <v>390</v>
      </c>
      <c r="C208" s="11" t="s">
        <v>1849</v>
      </c>
      <c r="D208" s="11" t="s">
        <v>426</v>
      </c>
      <c r="I208" s="9" t="s">
        <v>22</v>
      </c>
      <c r="J208" s="11" t="s">
        <v>1790</v>
      </c>
      <c r="K208" s="9" t="s">
        <v>2156</v>
      </c>
      <c r="R208" s="13" t="s">
        <v>2140</v>
      </c>
      <c r="S208" s="13" t="s">
        <v>2141</v>
      </c>
      <c r="T208" s="13" t="s">
        <v>1133</v>
      </c>
      <c r="U208" s="9" t="s">
        <v>2157</v>
      </c>
    </row>
    <row r="209" spans="1:21" x14ac:dyDescent="0.25">
      <c r="A209" s="9" t="s">
        <v>391</v>
      </c>
      <c r="C209" s="11" t="s">
        <v>1849</v>
      </c>
      <c r="D209" s="11" t="s">
        <v>426</v>
      </c>
      <c r="I209" s="9" t="s">
        <v>22</v>
      </c>
      <c r="J209" s="11" t="s">
        <v>1790</v>
      </c>
      <c r="K209" s="9" t="s">
        <v>2158</v>
      </c>
      <c r="R209" s="13" t="s">
        <v>2140</v>
      </c>
      <c r="S209" s="13" t="s">
        <v>2141</v>
      </c>
      <c r="T209" s="13" t="s">
        <v>770</v>
      </c>
      <c r="U209" s="9" t="s">
        <v>2159</v>
      </c>
    </row>
    <row r="210" spans="1:21" x14ac:dyDescent="0.25">
      <c r="A210" s="9" t="s">
        <v>392</v>
      </c>
      <c r="C210" s="11" t="s">
        <v>1849</v>
      </c>
      <c r="D210" s="11" t="s">
        <v>426</v>
      </c>
      <c r="I210" s="9" t="s">
        <v>22</v>
      </c>
      <c r="J210" s="11" t="s">
        <v>1790</v>
      </c>
      <c r="K210" s="9" t="s">
        <v>2160</v>
      </c>
      <c r="R210" s="13" t="s">
        <v>2140</v>
      </c>
      <c r="S210" s="13" t="s">
        <v>2141</v>
      </c>
      <c r="T210" s="13" t="s">
        <v>1133</v>
      </c>
      <c r="U210" s="9" t="s">
        <v>2161</v>
      </c>
    </row>
    <row r="211" spans="1:21" x14ac:dyDescent="0.25">
      <c r="A211" s="9" t="s">
        <v>393</v>
      </c>
      <c r="C211" s="11" t="s">
        <v>1849</v>
      </c>
      <c r="D211" s="11" t="s">
        <v>426</v>
      </c>
      <c r="I211" s="9" t="s">
        <v>22</v>
      </c>
      <c r="J211" s="11" t="s">
        <v>1790</v>
      </c>
      <c r="K211" s="9" t="s">
        <v>2162</v>
      </c>
      <c r="R211" s="13" t="s">
        <v>2140</v>
      </c>
      <c r="S211" s="13" t="s">
        <v>2141</v>
      </c>
      <c r="T211" s="13" t="s">
        <v>770</v>
      </c>
      <c r="U211" s="9" t="s">
        <v>2163</v>
      </c>
    </row>
    <row r="212" spans="1:21" x14ac:dyDescent="0.25">
      <c r="A212" s="9" t="s">
        <v>394</v>
      </c>
      <c r="C212" s="11" t="s">
        <v>1849</v>
      </c>
      <c r="D212" s="11" t="s">
        <v>426</v>
      </c>
      <c r="I212" s="9" t="s">
        <v>22</v>
      </c>
      <c r="J212" s="11" t="s">
        <v>1790</v>
      </c>
      <c r="K212" s="9" t="s">
        <v>2164</v>
      </c>
      <c r="R212" s="13" t="s">
        <v>2140</v>
      </c>
      <c r="S212" s="13" t="s">
        <v>2141</v>
      </c>
      <c r="T212" s="13" t="s">
        <v>1133</v>
      </c>
      <c r="U212" s="9" t="s">
        <v>2165</v>
      </c>
    </row>
    <row r="213" spans="1:21" x14ac:dyDescent="0.25">
      <c r="A213" s="9" t="s">
        <v>395</v>
      </c>
      <c r="C213" s="11" t="s">
        <v>1849</v>
      </c>
      <c r="D213" s="11" t="s">
        <v>426</v>
      </c>
      <c r="I213" s="9" t="s">
        <v>22</v>
      </c>
      <c r="J213" s="11" t="s">
        <v>1790</v>
      </c>
      <c r="K213" s="9" t="s">
        <v>2166</v>
      </c>
      <c r="R213" s="13" t="s">
        <v>2140</v>
      </c>
      <c r="S213" s="13" t="s">
        <v>2141</v>
      </c>
      <c r="T213" s="13" t="s">
        <v>770</v>
      </c>
      <c r="U213" s="9" t="s">
        <v>2167</v>
      </c>
    </row>
    <row r="214" spans="1:21" x14ac:dyDescent="0.25">
      <c r="A214" s="9" t="s">
        <v>396</v>
      </c>
      <c r="C214" s="11" t="s">
        <v>1849</v>
      </c>
      <c r="D214" s="11" t="s">
        <v>426</v>
      </c>
      <c r="I214" s="9" t="s">
        <v>22</v>
      </c>
      <c r="J214" s="11" t="s">
        <v>1790</v>
      </c>
      <c r="K214" s="9" t="s">
        <v>2168</v>
      </c>
      <c r="R214" s="13" t="s">
        <v>2140</v>
      </c>
      <c r="S214" s="13" t="s">
        <v>2141</v>
      </c>
      <c r="T214" s="13" t="s">
        <v>1133</v>
      </c>
      <c r="U214" s="9" t="s">
        <v>2169</v>
      </c>
    </row>
    <row r="215" spans="1:21" x14ac:dyDescent="0.25">
      <c r="A215" s="9" t="s">
        <v>397</v>
      </c>
      <c r="C215" s="11" t="s">
        <v>1849</v>
      </c>
      <c r="D215" s="11" t="s">
        <v>426</v>
      </c>
      <c r="I215" s="9" t="s">
        <v>22</v>
      </c>
      <c r="J215" s="11" t="s">
        <v>1790</v>
      </c>
      <c r="K215" s="9" t="s">
        <v>2170</v>
      </c>
      <c r="R215" s="13" t="s">
        <v>2140</v>
      </c>
      <c r="S215" s="13" t="s">
        <v>2141</v>
      </c>
      <c r="T215" s="13" t="s">
        <v>770</v>
      </c>
      <c r="U215" s="9" t="s">
        <v>2171</v>
      </c>
    </row>
    <row r="216" spans="1:21" x14ac:dyDescent="0.25">
      <c r="A216" s="9" t="s">
        <v>398</v>
      </c>
      <c r="C216" s="11" t="s">
        <v>1849</v>
      </c>
      <c r="D216" s="11" t="s">
        <v>426</v>
      </c>
      <c r="I216" s="9" t="s">
        <v>22</v>
      </c>
      <c r="J216" s="11" t="s">
        <v>1790</v>
      </c>
      <c r="K216" s="9" t="s">
        <v>2172</v>
      </c>
      <c r="R216" s="13" t="s">
        <v>2140</v>
      </c>
      <c r="S216" s="13" t="s">
        <v>2141</v>
      </c>
      <c r="T216" s="13" t="s">
        <v>1133</v>
      </c>
      <c r="U216" s="9" t="s">
        <v>2173</v>
      </c>
    </row>
    <row r="217" spans="1:21" x14ac:dyDescent="0.25">
      <c r="A217" s="9" t="s">
        <v>2174</v>
      </c>
      <c r="C217" s="11" t="s">
        <v>1849</v>
      </c>
      <c r="D217" s="11" t="s">
        <v>426</v>
      </c>
      <c r="I217" s="9" t="s">
        <v>1112</v>
      </c>
      <c r="J217" s="11" t="s">
        <v>1790</v>
      </c>
      <c r="K217" s="9" t="s">
        <v>2175</v>
      </c>
      <c r="R217" s="13" t="s">
        <v>1851</v>
      </c>
      <c r="S217" s="13" t="s">
        <v>2176</v>
      </c>
      <c r="T217" s="13" t="s">
        <v>770</v>
      </c>
      <c r="U217" s="9" t="s">
        <v>2177</v>
      </c>
    </row>
    <row r="218" spans="1:21" x14ac:dyDescent="0.25">
      <c r="A218" s="9" t="s">
        <v>399</v>
      </c>
      <c r="C218" s="11" t="s">
        <v>1849</v>
      </c>
      <c r="D218" s="11" t="s">
        <v>426</v>
      </c>
      <c r="I218" s="9" t="s">
        <v>22</v>
      </c>
      <c r="J218" s="11" t="s">
        <v>1790</v>
      </c>
      <c r="K218" s="9" t="s">
        <v>2175</v>
      </c>
      <c r="R218" s="13" t="s">
        <v>1854</v>
      </c>
      <c r="S218" s="13" t="s">
        <v>409</v>
      </c>
      <c r="T218" s="13" t="s">
        <v>770</v>
      </c>
      <c r="U218" s="9" t="s">
        <v>2178</v>
      </c>
    </row>
    <row r="219" spans="1:21" x14ac:dyDescent="0.25">
      <c r="A219" s="9" t="s">
        <v>400</v>
      </c>
      <c r="C219" s="11" t="s">
        <v>1849</v>
      </c>
      <c r="D219" s="11" t="s">
        <v>426</v>
      </c>
      <c r="I219" s="9" t="s">
        <v>22</v>
      </c>
      <c r="J219" s="11" t="s">
        <v>1790</v>
      </c>
      <c r="K219" s="9" t="s">
        <v>2175</v>
      </c>
      <c r="R219" s="13" t="s">
        <v>1854</v>
      </c>
      <c r="S219" s="13" t="s">
        <v>478</v>
      </c>
      <c r="T219" s="13" t="s">
        <v>770</v>
      </c>
      <c r="U219" s="9" t="s">
        <v>2179</v>
      </c>
    </row>
    <row r="220" spans="1:21" x14ac:dyDescent="0.25">
      <c r="A220" s="9" t="s">
        <v>401</v>
      </c>
      <c r="C220" s="11" t="s">
        <v>1849</v>
      </c>
      <c r="D220" s="11" t="s">
        <v>426</v>
      </c>
      <c r="I220" s="9" t="s">
        <v>22</v>
      </c>
      <c r="J220" s="11" t="s">
        <v>1790</v>
      </c>
      <c r="K220" s="9" t="s">
        <v>2175</v>
      </c>
      <c r="R220" s="13" t="s">
        <v>1854</v>
      </c>
      <c r="S220" s="13" t="s">
        <v>1118</v>
      </c>
      <c r="T220" s="13" t="s">
        <v>770</v>
      </c>
      <c r="U220" s="9" t="s">
        <v>2180</v>
      </c>
    </row>
    <row r="221" spans="1:21" x14ac:dyDescent="0.25">
      <c r="A221" s="9" t="s">
        <v>402</v>
      </c>
      <c r="C221" s="11" t="s">
        <v>1849</v>
      </c>
      <c r="D221" s="11" t="s">
        <v>426</v>
      </c>
      <c r="I221" s="9" t="s">
        <v>22</v>
      </c>
      <c r="J221" s="11" t="s">
        <v>1790</v>
      </c>
      <c r="K221" s="9" t="s">
        <v>2175</v>
      </c>
      <c r="R221" s="13" t="s">
        <v>1854</v>
      </c>
      <c r="S221" s="13" t="s">
        <v>1108</v>
      </c>
      <c r="T221" s="13" t="s">
        <v>770</v>
      </c>
      <c r="U221" s="9" t="s">
        <v>2181</v>
      </c>
    </row>
    <row r="222" spans="1:21" x14ac:dyDescent="0.25">
      <c r="A222" s="9" t="s">
        <v>403</v>
      </c>
      <c r="C222" s="11" t="s">
        <v>1849</v>
      </c>
      <c r="D222" s="11" t="s">
        <v>426</v>
      </c>
      <c r="I222" s="9" t="s">
        <v>22</v>
      </c>
      <c r="J222" s="11" t="s">
        <v>1790</v>
      </c>
      <c r="K222" s="9" t="s">
        <v>2175</v>
      </c>
      <c r="R222" s="13" t="s">
        <v>1854</v>
      </c>
      <c r="S222" s="13" t="s">
        <v>1122</v>
      </c>
      <c r="T222" s="13" t="s">
        <v>770</v>
      </c>
      <c r="U222" s="9" t="s">
        <v>2182</v>
      </c>
    </row>
    <row r="223" spans="1:21" x14ac:dyDescent="0.25">
      <c r="A223" s="9" t="s">
        <v>404</v>
      </c>
      <c r="C223" s="11" t="s">
        <v>1849</v>
      </c>
      <c r="D223" s="11" t="s">
        <v>426</v>
      </c>
      <c r="I223" s="9" t="s">
        <v>22</v>
      </c>
      <c r="J223" s="11" t="s">
        <v>1790</v>
      </c>
      <c r="K223" s="9" t="s">
        <v>2175</v>
      </c>
      <c r="R223" s="13" t="s">
        <v>1854</v>
      </c>
      <c r="S223" s="13" t="s">
        <v>405</v>
      </c>
      <c r="T223" s="13" t="s">
        <v>770</v>
      </c>
      <c r="U223" s="9" t="s">
        <v>2183</v>
      </c>
    </row>
    <row r="224" spans="1:21" x14ac:dyDescent="0.25">
      <c r="A224" s="9" t="s">
        <v>406</v>
      </c>
      <c r="C224" s="11" t="s">
        <v>1849</v>
      </c>
      <c r="D224" s="11" t="s">
        <v>426</v>
      </c>
      <c r="I224" s="9" t="s">
        <v>22</v>
      </c>
      <c r="J224" s="11" t="s">
        <v>1790</v>
      </c>
      <c r="K224" s="9" t="s">
        <v>2175</v>
      </c>
      <c r="R224" s="13" t="s">
        <v>1854</v>
      </c>
      <c r="S224" s="13" t="s">
        <v>1125</v>
      </c>
      <c r="T224" s="13" t="s">
        <v>770</v>
      </c>
      <c r="U224" s="9" t="s">
        <v>2184</v>
      </c>
    </row>
    <row r="225" spans="1:21" x14ac:dyDescent="0.25">
      <c r="A225" s="9" t="s">
        <v>407</v>
      </c>
      <c r="C225" s="11" t="s">
        <v>1849</v>
      </c>
      <c r="D225" s="11" t="s">
        <v>426</v>
      </c>
      <c r="I225" s="9" t="s">
        <v>22</v>
      </c>
      <c r="J225" s="11" t="s">
        <v>1790</v>
      </c>
      <c r="K225" s="9" t="s">
        <v>2175</v>
      </c>
      <c r="R225" s="13" t="s">
        <v>1854</v>
      </c>
      <c r="S225" s="13" t="s">
        <v>1116</v>
      </c>
      <c r="T225" s="13" t="s">
        <v>770</v>
      </c>
      <c r="U225" s="9" t="s">
        <v>2185</v>
      </c>
    </row>
    <row r="226" spans="1:21" x14ac:dyDescent="0.25">
      <c r="A226" s="9" t="s">
        <v>408</v>
      </c>
      <c r="C226" s="11" t="s">
        <v>1849</v>
      </c>
      <c r="D226" s="11" t="s">
        <v>426</v>
      </c>
      <c r="I226" s="9" t="s">
        <v>22</v>
      </c>
      <c r="J226" s="11" t="s">
        <v>1790</v>
      </c>
      <c r="K226" s="9" t="s">
        <v>2175</v>
      </c>
      <c r="R226" s="13" t="s">
        <v>1854</v>
      </c>
      <c r="S226" s="13" t="s">
        <v>1134</v>
      </c>
      <c r="T226" s="13" t="s">
        <v>770</v>
      </c>
      <c r="U226" s="9" t="s">
        <v>2186</v>
      </c>
    </row>
    <row r="227" spans="1:21" x14ac:dyDescent="0.25">
      <c r="A227" s="9" t="s">
        <v>410</v>
      </c>
      <c r="C227" s="11" t="s">
        <v>1849</v>
      </c>
      <c r="D227" s="11" t="s">
        <v>426</v>
      </c>
      <c r="I227" s="9" t="s">
        <v>22</v>
      </c>
      <c r="J227" s="11" t="s">
        <v>1790</v>
      </c>
      <c r="K227" s="9" t="s">
        <v>2175</v>
      </c>
      <c r="R227" s="13" t="s">
        <v>1854</v>
      </c>
      <c r="S227" s="13" t="s">
        <v>1121</v>
      </c>
      <c r="T227" s="13" t="s">
        <v>770</v>
      </c>
      <c r="U227" s="9" t="s">
        <v>2187</v>
      </c>
    </row>
    <row r="228" spans="1:21" x14ac:dyDescent="0.25">
      <c r="A228" s="9" t="s">
        <v>411</v>
      </c>
      <c r="C228" s="11" t="s">
        <v>1849</v>
      </c>
      <c r="D228" s="11" t="s">
        <v>426</v>
      </c>
      <c r="I228" s="9" t="s">
        <v>22</v>
      </c>
      <c r="J228" s="11" t="s">
        <v>1790</v>
      </c>
      <c r="K228" s="9" t="s">
        <v>2175</v>
      </c>
      <c r="R228" s="13" t="s">
        <v>1854</v>
      </c>
      <c r="S228" s="13" t="s">
        <v>1120</v>
      </c>
      <c r="T228" s="13" t="s">
        <v>770</v>
      </c>
      <c r="U228" s="9" t="s">
        <v>2188</v>
      </c>
    </row>
    <row r="229" spans="1:21" x14ac:dyDescent="0.25">
      <c r="A229" s="9" t="s">
        <v>412</v>
      </c>
      <c r="C229" s="11" t="s">
        <v>1849</v>
      </c>
      <c r="D229" s="11" t="s">
        <v>426</v>
      </c>
      <c r="I229" s="9" t="s">
        <v>22</v>
      </c>
      <c r="J229" s="11" t="s">
        <v>1790</v>
      </c>
      <c r="K229" s="9" t="s">
        <v>2175</v>
      </c>
      <c r="R229" s="13" t="s">
        <v>1854</v>
      </c>
      <c r="S229" s="13" t="s">
        <v>1111</v>
      </c>
      <c r="T229" s="13" t="s">
        <v>770</v>
      </c>
      <c r="U229" s="9" t="s">
        <v>2189</v>
      </c>
    </row>
    <row r="230" spans="1:21" x14ac:dyDescent="0.25">
      <c r="A230" s="9" t="s">
        <v>413</v>
      </c>
      <c r="C230" s="11" t="s">
        <v>1849</v>
      </c>
      <c r="D230" s="11" t="s">
        <v>426</v>
      </c>
      <c r="I230" s="9" t="s">
        <v>22</v>
      </c>
      <c r="J230" s="11" t="s">
        <v>1790</v>
      </c>
      <c r="K230" s="9" t="s">
        <v>2175</v>
      </c>
      <c r="R230" s="13" t="s">
        <v>1854</v>
      </c>
      <c r="S230" s="13" t="s">
        <v>1127</v>
      </c>
      <c r="T230" s="13" t="s">
        <v>770</v>
      </c>
      <c r="U230" s="9" t="s">
        <v>2190</v>
      </c>
    </row>
    <row r="231" spans="1:21" x14ac:dyDescent="0.25">
      <c r="A231" s="9" t="s">
        <v>414</v>
      </c>
      <c r="C231" s="11" t="s">
        <v>1849</v>
      </c>
      <c r="D231" s="11" t="s">
        <v>426</v>
      </c>
      <c r="I231" s="9" t="s">
        <v>22</v>
      </c>
      <c r="J231" s="11" t="s">
        <v>1790</v>
      </c>
      <c r="K231" s="9" t="s">
        <v>2175</v>
      </c>
      <c r="R231" s="13" t="s">
        <v>1854</v>
      </c>
      <c r="S231" s="13" t="s">
        <v>1128</v>
      </c>
      <c r="T231" s="13" t="s">
        <v>770</v>
      </c>
      <c r="U231" s="9" t="s">
        <v>2191</v>
      </c>
    </row>
    <row r="232" spans="1:21" x14ac:dyDescent="0.25">
      <c r="A232" s="9" t="s">
        <v>415</v>
      </c>
      <c r="C232" s="11" t="s">
        <v>1849</v>
      </c>
      <c r="D232" s="11" t="s">
        <v>426</v>
      </c>
      <c r="I232" s="9" t="s">
        <v>22</v>
      </c>
      <c r="J232" s="11" t="s">
        <v>1790</v>
      </c>
      <c r="K232" s="9" t="s">
        <v>2175</v>
      </c>
      <c r="R232" s="13" t="s">
        <v>1854</v>
      </c>
      <c r="S232" s="13" t="s">
        <v>1126</v>
      </c>
      <c r="T232" s="13" t="s">
        <v>770</v>
      </c>
      <c r="U232" s="9" t="s">
        <v>2192</v>
      </c>
    </row>
    <row r="233" spans="1:21" x14ac:dyDescent="0.25">
      <c r="A233" s="9" t="s">
        <v>416</v>
      </c>
      <c r="C233" s="11" t="s">
        <v>1849</v>
      </c>
      <c r="D233" s="11" t="s">
        <v>426</v>
      </c>
      <c r="I233" s="9" t="s">
        <v>22</v>
      </c>
      <c r="J233" s="11" t="s">
        <v>1790</v>
      </c>
      <c r="K233" s="9" t="s">
        <v>2175</v>
      </c>
      <c r="R233" s="13" t="s">
        <v>1854</v>
      </c>
      <c r="S233" s="13" t="s">
        <v>1119</v>
      </c>
      <c r="T233" s="13" t="s">
        <v>770</v>
      </c>
      <c r="U233" s="9" t="s">
        <v>2193</v>
      </c>
    </row>
    <row r="234" spans="1:21" x14ac:dyDescent="0.25">
      <c r="A234" s="9" t="s">
        <v>417</v>
      </c>
      <c r="C234" s="11" t="s">
        <v>1849</v>
      </c>
      <c r="D234" s="11" t="s">
        <v>426</v>
      </c>
      <c r="I234" s="9" t="s">
        <v>22</v>
      </c>
      <c r="J234" s="11" t="s">
        <v>1790</v>
      </c>
      <c r="K234" s="9" t="s">
        <v>2175</v>
      </c>
      <c r="R234" s="13" t="s">
        <v>1854</v>
      </c>
      <c r="S234" s="13" t="s">
        <v>1117</v>
      </c>
      <c r="T234" s="13" t="s">
        <v>770</v>
      </c>
      <c r="U234" s="9" t="s">
        <v>2194</v>
      </c>
    </row>
    <row r="235" spans="1:21" x14ac:dyDescent="0.25">
      <c r="A235" s="9" t="s">
        <v>418</v>
      </c>
      <c r="C235" s="11" t="s">
        <v>1849</v>
      </c>
      <c r="D235" s="11" t="s">
        <v>426</v>
      </c>
      <c r="I235" s="9" t="s">
        <v>22</v>
      </c>
      <c r="J235" s="11" t="s">
        <v>1790</v>
      </c>
      <c r="K235" s="9" t="s">
        <v>2175</v>
      </c>
      <c r="R235" s="13" t="s">
        <v>1854</v>
      </c>
      <c r="S235" s="13" t="s">
        <v>1114</v>
      </c>
      <c r="T235" s="13" t="s">
        <v>770</v>
      </c>
      <c r="U235" s="9" t="s">
        <v>2195</v>
      </c>
    </row>
    <row r="236" spans="1:21" x14ac:dyDescent="0.25">
      <c r="A236" s="9" t="s">
        <v>419</v>
      </c>
      <c r="C236" s="11" t="s">
        <v>1849</v>
      </c>
      <c r="D236" s="11" t="s">
        <v>426</v>
      </c>
      <c r="I236" s="9" t="s">
        <v>22</v>
      </c>
      <c r="J236" s="11" t="s">
        <v>1790</v>
      </c>
      <c r="K236" s="9" t="s">
        <v>2175</v>
      </c>
      <c r="R236" s="13" t="s">
        <v>1854</v>
      </c>
      <c r="S236" s="13" t="s">
        <v>1113</v>
      </c>
      <c r="T236" s="13" t="s">
        <v>770</v>
      </c>
      <c r="U236" s="9" t="s">
        <v>2196</v>
      </c>
    </row>
    <row r="237" spans="1:21" x14ac:dyDescent="0.25">
      <c r="A237" s="9" t="s">
        <v>420</v>
      </c>
      <c r="C237" s="11" t="s">
        <v>1849</v>
      </c>
      <c r="D237" s="11" t="s">
        <v>426</v>
      </c>
      <c r="I237" s="9" t="s">
        <v>22</v>
      </c>
      <c r="J237" s="11" t="s">
        <v>1790</v>
      </c>
      <c r="K237" s="9" t="s">
        <v>2175</v>
      </c>
      <c r="R237" s="13" t="s">
        <v>2069</v>
      </c>
      <c r="S237" s="13" t="s">
        <v>409</v>
      </c>
      <c r="T237" s="13" t="s">
        <v>770</v>
      </c>
      <c r="U237" s="9" t="s">
        <v>2197</v>
      </c>
    </row>
    <row r="238" spans="1:21" x14ac:dyDescent="0.25">
      <c r="A238" s="9" t="s">
        <v>421</v>
      </c>
      <c r="C238" s="11" t="s">
        <v>1849</v>
      </c>
      <c r="D238" s="11" t="s">
        <v>426</v>
      </c>
      <c r="I238" s="9" t="s">
        <v>22</v>
      </c>
      <c r="J238" s="11" t="s">
        <v>1790</v>
      </c>
      <c r="K238" s="9" t="s">
        <v>2175</v>
      </c>
      <c r="R238" s="13" t="s">
        <v>2198</v>
      </c>
      <c r="S238" s="13" t="s">
        <v>478</v>
      </c>
      <c r="T238" s="13" t="s">
        <v>770</v>
      </c>
      <c r="U238" s="9" t="s">
        <v>2199</v>
      </c>
    </row>
    <row r="239" spans="1:21" x14ac:dyDescent="0.25">
      <c r="A239" s="9" t="s">
        <v>422</v>
      </c>
      <c r="C239" s="11" t="s">
        <v>1849</v>
      </c>
      <c r="D239" s="11" t="s">
        <v>426</v>
      </c>
      <c r="I239" s="9" t="s">
        <v>22</v>
      </c>
      <c r="J239" s="11" t="s">
        <v>1790</v>
      </c>
      <c r="K239" s="9" t="s">
        <v>2175</v>
      </c>
      <c r="R239" s="13" t="s">
        <v>2198</v>
      </c>
      <c r="S239" s="13" t="s">
        <v>1118</v>
      </c>
      <c r="T239" s="13" t="s">
        <v>770</v>
      </c>
      <c r="U239" s="9" t="s">
        <v>2200</v>
      </c>
    </row>
    <row r="240" spans="1:21" x14ac:dyDescent="0.25">
      <c r="A240" s="9" t="s">
        <v>423</v>
      </c>
      <c r="C240" s="11" t="s">
        <v>1849</v>
      </c>
      <c r="D240" s="11" t="s">
        <v>426</v>
      </c>
      <c r="I240" s="9" t="s">
        <v>22</v>
      </c>
      <c r="J240" s="11" t="s">
        <v>1790</v>
      </c>
      <c r="K240" s="9" t="s">
        <v>2175</v>
      </c>
      <c r="R240" s="13" t="s">
        <v>2198</v>
      </c>
      <c r="S240" s="13" t="s">
        <v>1108</v>
      </c>
      <c r="T240" s="13" t="s">
        <v>770</v>
      </c>
      <c r="U240" s="9" t="s">
        <v>2201</v>
      </c>
    </row>
    <row r="241" spans="1:21" x14ac:dyDescent="0.25">
      <c r="A241" s="9" t="s">
        <v>424</v>
      </c>
      <c r="C241" s="11" t="s">
        <v>1849</v>
      </c>
      <c r="D241" s="11" t="s">
        <v>426</v>
      </c>
      <c r="I241" s="9" t="s">
        <v>22</v>
      </c>
      <c r="J241" s="11" t="s">
        <v>1790</v>
      </c>
      <c r="K241" s="9" t="s">
        <v>2175</v>
      </c>
      <c r="R241" s="13" t="s">
        <v>2198</v>
      </c>
      <c r="S241" s="13" t="s">
        <v>1122</v>
      </c>
      <c r="T241" s="13" t="s">
        <v>770</v>
      </c>
      <c r="U241" s="9" t="s">
        <v>2202</v>
      </c>
    </row>
    <row r="242" spans="1:21" x14ac:dyDescent="0.25">
      <c r="A242" s="9" t="s">
        <v>425</v>
      </c>
      <c r="C242" s="11" t="s">
        <v>1849</v>
      </c>
      <c r="D242" s="11" t="s">
        <v>426</v>
      </c>
      <c r="I242" s="9" t="s">
        <v>22</v>
      </c>
      <c r="J242" s="11" t="s">
        <v>1790</v>
      </c>
      <c r="K242" s="9" t="s">
        <v>2175</v>
      </c>
      <c r="R242" s="13" t="s">
        <v>2198</v>
      </c>
      <c r="S242" s="13" t="s">
        <v>405</v>
      </c>
      <c r="T242" s="13" t="s">
        <v>770</v>
      </c>
      <c r="U242" s="9" t="s">
        <v>2203</v>
      </c>
    </row>
    <row r="243" spans="1:21" x14ac:dyDescent="0.25">
      <c r="A243" s="9" t="s">
        <v>427</v>
      </c>
      <c r="C243" s="11" t="s">
        <v>1849</v>
      </c>
      <c r="D243" s="11" t="s">
        <v>426</v>
      </c>
      <c r="I243" s="9" t="s">
        <v>22</v>
      </c>
      <c r="J243" s="11" t="s">
        <v>1790</v>
      </c>
      <c r="K243" s="9" t="s">
        <v>2175</v>
      </c>
      <c r="R243" s="13" t="s">
        <v>2198</v>
      </c>
      <c r="S243" s="13" t="s">
        <v>1125</v>
      </c>
      <c r="T243" s="13" t="s">
        <v>770</v>
      </c>
      <c r="U243" s="9" t="s">
        <v>2204</v>
      </c>
    </row>
    <row r="244" spans="1:21" x14ac:dyDescent="0.25">
      <c r="A244" s="9" t="s">
        <v>428</v>
      </c>
      <c r="C244" s="11" t="s">
        <v>1849</v>
      </c>
      <c r="D244" s="11" t="s">
        <v>426</v>
      </c>
      <c r="I244" s="9" t="s">
        <v>22</v>
      </c>
      <c r="J244" s="11" t="s">
        <v>1790</v>
      </c>
      <c r="K244" s="9" t="s">
        <v>2175</v>
      </c>
      <c r="R244" s="13" t="s">
        <v>2198</v>
      </c>
      <c r="S244" s="13" t="s">
        <v>1116</v>
      </c>
      <c r="T244" s="13" t="s">
        <v>770</v>
      </c>
      <c r="U244" s="9" t="s">
        <v>2205</v>
      </c>
    </row>
    <row r="245" spans="1:21" x14ac:dyDescent="0.25">
      <c r="A245" s="9" t="s">
        <v>429</v>
      </c>
      <c r="C245" s="11" t="s">
        <v>1849</v>
      </c>
      <c r="D245" s="11" t="s">
        <v>426</v>
      </c>
      <c r="I245" s="9" t="s">
        <v>22</v>
      </c>
      <c r="J245" s="11" t="s">
        <v>1790</v>
      </c>
      <c r="K245" s="9" t="s">
        <v>2175</v>
      </c>
      <c r="R245" s="13" t="s">
        <v>2198</v>
      </c>
      <c r="S245" s="13" t="s">
        <v>1134</v>
      </c>
      <c r="T245" s="13" t="s">
        <v>770</v>
      </c>
      <c r="U245" s="9" t="s">
        <v>2206</v>
      </c>
    </row>
    <row r="246" spans="1:21" x14ac:dyDescent="0.25">
      <c r="A246" s="9" t="s">
        <v>430</v>
      </c>
      <c r="C246" s="11" t="s">
        <v>1849</v>
      </c>
      <c r="D246" s="11" t="s">
        <v>426</v>
      </c>
      <c r="I246" s="9" t="s">
        <v>22</v>
      </c>
      <c r="J246" s="11" t="s">
        <v>1790</v>
      </c>
      <c r="K246" s="9" t="s">
        <v>2175</v>
      </c>
      <c r="R246" s="13" t="s">
        <v>2198</v>
      </c>
      <c r="S246" s="13" t="s">
        <v>1121</v>
      </c>
      <c r="T246" s="13" t="s">
        <v>770</v>
      </c>
      <c r="U246" s="9" t="s">
        <v>2207</v>
      </c>
    </row>
    <row r="247" spans="1:21" x14ac:dyDescent="0.25">
      <c r="A247" s="9" t="s">
        <v>431</v>
      </c>
      <c r="C247" s="11" t="s">
        <v>1849</v>
      </c>
      <c r="D247" s="11" t="s">
        <v>426</v>
      </c>
      <c r="I247" s="9" t="s">
        <v>22</v>
      </c>
      <c r="J247" s="11" t="s">
        <v>1790</v>
      </c>
      <c r="K247" s="9" t="s">
        <v>2175</v>
      </c>
      <c r="R247" s="13" t="s">
        <v>2198</v>
      </c>
      <c r="S247" s="13" t="s">
        <v>1120</v>
      </c>
      <c r="T247" s="13" t="s">
        <v>770</v>
      </c>
      <c r="U247" s="9" t="s">
        <v>2208</v>
      </c>
    </row>
    <row r="248" spans="1:21" x14ac:dyDescent="0.25">
      <c r="A248" s="9" t="s">
        <v>432</v>
      </c>
      <c r="C248" s="11" t="s">
        <v>1849</v>
      </c>
      <c r="D248" s="11" t="s">
        <v>426</v>
      </c>
      <c r="I248" s="9" t="s">
        <v>22</v>
      </c>
      <c r="J248" s="11" t="s">
        <v>1790</v>
      </c>
      <c r="K248" s="9" t="s">
        <v>2175</v>
      </c>
      <c r="R248" s="13" t="s">
        <v>2198</v>
      </c>
      <c r="S248" s="13" t="s">
        <v>1111</v>
      </c>
      <c r="T248" s="13" t="s">
        <v>770</v>
      </c>
      <c r="U248" s="9" t="s">
        <v>2209</v>
      </c>
    </row>
    <row r="249" spans="1:21" x14ac:dyDescent="0.25">
      <c r="A249" s="9" t="s">
        <v>433</v>
      </c>
      <c r="C249" s="11" t="s">
        <v>1849</v>
      </c>
      <c r="D249" s="11" t="s">
        <v>426</v>
      </c>
      <c r="I249" s="9" t="s">
        <v>22</v>
      </c>
      <c r="J249" s="11" t="s">
        <v>1790</v>
      </c>
      <c r="K249" s="9" t="s">
        <v>2175</v>
      </c>
      <c r="R249" s="13" t="s">
        <v>2198</v>
      </c>
      <c r="S249" s="13" t="s">
        <v>1127</v>
      </c>
      <c r="T249" s="13" t="s">
        <v>770</v>
      </c>
      <c r="U249" s="9" t="s">
        <v>2210</v>
      </c>
    </row>
    <row r="250" spans="1:21" x14ac:dyDescent="0.25">
      <c r="A250" s="9" t="s">
        <v>434</v>
      </c>
      <c r="C250" s="11" t="s">
        <v>1849</v>
      </c>
      <c r="D250" s="11" t="s">
        <v>426</v>
      </c>
      <c r="I250" s="9" t="s">
        <v>22</v>
      </c>
      <c r="J250" s="11" t="s">
        <v>1790</v>
      </c>
      <c r="K250" s="9" t="s">
        <v>2175</v>
      </c>
      <c r="R250" s="13" t="s">
        <v>2198</v>
      </c>
      <c r="S250" s="13" t="s">
        <v>1128</v>
      </c>
      <c r="T250" s="13" t="s">
        <v>770</v>
      </c>
      <c r="U250" s="9" t="s">
        <v>2211</v>
      </c>
    </row>
    <row r="251" spans="1:21" x14ac:dyDescent="0.25">
      <c r="A251" s="9" t="s">
        <v>435</v>
      </c>
      <c r="C251" s="11" t="s">
        <v>1849</v>
      </c>
      <c r="D251" s="11" t="s">
        <v>426</v>
      </c>
      <c r="I251" s="9" t="s">
        <v>22</v>
      </c>
      <c r="J251" s="11" t="s">
        <v>1790</v>
      </c>
      <c r="K251" s="9" t="s">
        <v>2175</v>
      </c>
      <c r="R251" s="13" t="s">
        <v>2198</v>
      </c>
      <c r="S251" s="13" t="s">
        <v>1126</v>
      </c>
      <c r="T251" s="13" t="s">
        <v>770</v>
      </c>
      <c r="U251" s="9" t="s">
        <v>2212</v>
      </c>
    </row>
    <row r="252" spans="1:21" x14ac:dyDescent="0.25">
      <c r="A252" s="9" t="s">
        <v>436</v>
      </c>
      <c r="C252" s="11" t="s">
        <v>1849</v>
      </c>
      <c r="D252" s="11" t="s">
        <v>426</v>
      </c>
      <c r="I252" s="9" t="s">
        <v>22</v>
      </c>
      <c r="J252" s="11" t="s">
        <v>1790</v>
      </c>
      <c r="K252" s="9" t="s">
        <v>2175</v>
      </c>
      <c r="R252" s="13" t="s">
        <v>2198</v>
      </c>
      <c r="S252" s="13" t="s">
        <v>1119</v>
      </c>
      <c r="T252" s="13" t="s">
        <v>770</v>
      </c>
      <c r="U252" s="9" t="s">
        <v>2213</v>
      </c>
    </row>
    <row r="253" spans="1:21" x14ac:dyDescent="0.25">
      <c r="A253" s="9" t="s">
        <v>437</v>
      </c>
      <c r="C253" s="11" t="s">
        <v>1849</v>
      </c>
      <c r="D253" s="11" t="s">
        <v>426</v>
      </c>
      <c r="I253" s="9" t="s">
        <v>22</v>
      </c>
      <c r="J253" s="11" t="s">
        <v>1790</v>
      </c>
      <c r="K253" s="9" t="s">
        <v>2175</v>
      </c>
      <c r="R253" s="13" t="s">
        <v>2198</v>
      </c>
      <c r="S253" s="13" t="s">
        <v>1117</v>
      </c>
      <c r="T253" s="13" t="s">
        <v>770</v>
      </c>
      <c r="U253" s="9" t="s">
        <v>2214</v>
      </c>
    </row>
    <row r="254" spans="1:21" x14ac:dyDescent="0.25">
      <c r="A254" s="9" t="s">
        <v>438</v>
      </c>
      <c r="C254" s="11" t="s">
        <v>1849</v>
      </c>
      <c r="D254" s="11" t="s">
        <v>426</v>
      </c>
      <c r="I254" s="9" t="s">
        <v>22</v>
      </c>
      <c r="J254" s="11" t="s">
        <v>1790</v>
      </c>
      <c r="K254" s="9" t="s">
        <v>2175</v>
      </c>
      <c r="R254" s="13" t="s">
        <v>2198</v>
      </c>
      <c r="S254" s="13" t="s">
        <v>1114</v>
      </c>
      <c r="T254" s="13" t="s">
        <v>770</v>
      </c>
      <c r="U254" s="9" t="s">
        <v>2215</v>
      </c>
    </row>
    <row r="255" spans="1:21" x14ac:dyDescent="0.25">
      <c r="A255" s="9" t="s">
        <v>439</v>
      </c>
      <c r="C255" s="11" t="s">
        <v>1849</v>
      </c>
      <c r="D255" s="11" t="s">
        <v>426</v>
      </c>
      <c r="I255" s="9" t="s">
        <v>22</v>
      </c>
      <c r="J255" s="11" t="s">
        <v>1790</v>
      </c>
      <c r="K255" s="9" t="s">
        <v>2175</v>
      </c>
      <c r="R255" s="13" t="s">
        <v>2198</v>
      </c>
      <c r="S255" s="13" t="s">
        <v>1113</v>
      </c>
      <c r="T255" s="13" t="s">
        <v>770</v>
      </c>
      <c r="U255" s="9" t="s">
        <v>2216</v>
      </c>
    </row>
    <row r="256" spans="1:21" x14ac:dyDescent="0.25">
      <c r="A256" s="9" t="s">
        <v>440</v>
      </c>
      <c r="C256" s="11" t="s">
        <v>1849</v>
      </c>
      <c r="D256" s="11" t="s">
        <v>426</v>
      </c>
      <c r="I256" s="9" t="s">
        <v>22</v>
      </c>
      <c r="J256" s="11" t="s">
        <v>1790</v>
      </c>
      <c r="K256" s="9" t="s">
        <v>2175</v>
      </c>
      <c r="R256" s="13" t="s">
        <v>2217</v>
      </c>
      <c r="S256" s="13" t="s">
        <v>409</v>
      </c>
      <c r="T256" s="13" t="s">
        <v>770</v>
      </c>
      <c r="U256" s="9" t="s">
        <v>2218</v>
      </c>
    </row>
    <row r="257" spans="1:21" x14ac:dyDescent="0.25">
      <c r="A257" s="9" t="s">
        <v>441</v>
      </c>
      <c r="C257" s="11" t="s">
        <v>1849</v>
      </c>
      <c r="D257" s="11" t="s">
        <v>426</v>
      </c>
      <c r="I257" s="9" t="s">
        <v>22</v>
      </c>
      <c r="J257" s="11" t="s">
        <v>1790</v>
      </c>
      <c r="K257" s="9" t="s">
        <v>2175</v>
      </c>
      <c r="R257" s="13" t="s">
        <v>2217</v>
      </c>
      <c r="S257" s="13" t="s">
        <v>478</v>
      </c>
      <c r="T257" s="13" t="s">
        <v>770</v>
      </c>
      <c r="U257" s="9" t="s">
        <v>2219</v>
      </c>
    </row>
    <row r="258" spans="1:21" x14ac:dyDescent="0.25">
      <c r="A258" s="9" t="s">
        <v>442</v>
      </c>
      <c r="C258" s="11" t="s">
        <v>1849</v>
      </c>
      <c r="D258" s="11" t="s">
        <v>426</v>
      </c>
      <c r="I258" s="9" t="s">
        <v>22</v>
      </c>
      <c r="J258" s="11" t="s">
        <v>1790</v>
      </c>
      <c r="K258" s="9" t="s">
        <v>2175</v>
      </c>
      <c r="R258" s="13" t="s">
        <v>2217</v>
      </c>
      <c r="S258" s="13" t="s">
        <v>1118</v>
      </c>
      <c r="T258" s="13" t="s">
        <v>770</v>
      </c>
      <c r="U258" s="9" t="s">
        <v>2220</v>
      </c>
    </row>
    <row r="259" spans="1:21" x14ac:dyDescent="0.25">
      <c r="A259" s="9" t="s">
        <v>443</v>
      </c>
      <c r="C259" s="11" t="s">
        <v>1849</v>
      </c>
      <c r="D259" s="11" t="s">
        <v>426</v>
      </c>
      <c r="I259" s="9" t="s">
        <v>22</v>
      </c>
      <c r="J259" s="11" t="s">
        <v>1790</v>
      </c>
      <c r="K259" s="9" t="s">
        <v>2175</v>
      </c>
      <c r="R259" s="13" t="s">
        <v>2217</v>
      </c>
      <c r="S259" s="13" t="s">
        <v>1108</v>
      </c>
      <c r="T259" s="13" t="s">
        <v>770</v>
      </c>
      <c r="U259" s="9" t="s">
        <v>2221</v>
      </c>
    </row>
    <row r="260" spans="1:21" x14ac:dyDescent="0.25">
      <c r="A260" s="9" t="s">
        <v>444</v>
      </c>
      <c r="C260" s="11" t="s">
        <v>1849</v>
      </c>
      <c r="D260" s="11" t="s">
        <v>426</v>
      </c>
      <c r="I260" s="9" t="s">
        <v>22</v>
      </c>
      <c r="J260" s="11" t="s">
        <v>1790</v>
      </c>
      <c r="K260" s="9" t="s">
        <v>2175</v>
      </c>
      <c r="R260" s="13" t="s">
        <v>2217</v>
      </c>
      <c r="S260" s="13" t="s">
        <v>1122</v>
      </c>
      <c r="T260" s="13" t="s">
        <v>770</v>
      </c>
      <c r="U260" s="9" t="s">
        <v>2222</v>
      </c>
    </row>
    <row r="261" spans="1:21" x14ac:dyDescent="0.25">
      <c r="A261" s="9" t="s">
        <v>445</v>
      </c>
      <c r="C261" s="11" t="s">
        <v>1849</v>
      </c>
      <c r="D261" s="11" t="s">
        <v>426</v>
      </c>
      <c r="I261" s="9" t="s">
        <v>22</v>
      </c>
      <c r="J261" s="11" t="s">
        <v>1790</v>
      </c>
      <c r="K261" s="9" t="s">
        <v>2175</v>
      </c>
      <c r="R261" s="13" t="s">
        <v>2217</v>
      </c>
      <c r="S261" s="13" t="s">
        <v>405</v>
      </c>
      <c r="T261" s="13" t="s">
        <v>770</v>
      </c>
      <c r="U261" s="9" t="s">
        <v>2223</v>
      </c>
    </row>
    <row r="262" spans="1:21" x14ac:dyDescent="0.25">
      <c r="A262" s="9" t="s">
        <v>446</v>
      </c>
      <c r="C262" s="11" t="s">
        <v>1849</v>
      </c>
      <c r="D262" s="11" t="s">
        <v>426</v>
      </c>
      <c r="I262" s="9" t="s">
        <v>22</v>
      </c>
      <c r="J262" s="11" t="s">
        <v>1790</v>
      </c>
      <c r="K262" s="9" t="s">
        <v>2175</v>
      </c>
      <c r="R262" s="13" t="s">
        <v>2217</v>
      </c>
      <c r="S262" s="13" t="s">
        <v>1125</v>
      </c>
      <c r="T262" s="13" t="s">
        <v>770</v>
      </c>
      <c r="U262" s="9" t="s">
        <v>2224</v>
      </c>
    </row>
    <row r="263" spans="1:21" x14ac:dyDescent="0.25">
      <c r="A263" s="9" t="s">
        <v>447</v>
      </c>
      <c r="C263" s="11" t="s">
        <v>1849</v>
      </c>
      <c r="D263" s="11" t="s">
        <v>426</v>
      </c>
      <c r="I263" s="9" t="s">
        <v>22</v>
      </c>
      <c r="J263" s="11" t="s">
        <v>1790</v>
      </c>
      <c r="K263" s="9" t="s">
        <v>2175</v>
      </c>
      <c r="R263" s="13" t="s">
        <v>2217</v>
      </c>
      <c r="S263" s="13" t="s">
        <v>1116</v>
      </c>
      <c r="T263" s="13" t="s">
        <v>770</v>
      </c>
      <c r="U263" s="9" t="s">
        <v>2225</v>
      </c>
    </row>
    <row r="264" spans="1:21" x14ac:dyDescent="0.25">
      <c r="A264" s="9" t="s">
        <v>448</v>
      </c>
      <c r="C264" s="11" t="s">
        <v>1849</v>
      </c>
      <c r="D264" s="11" t="s">
        <v>426</v>
      </c>
      <c r="I264" s="9" t="s">
        <v>22</v>
      </c>
      <c r="J264" s="11" t="s">
        <v>1790</v>
      </c>
      <c r="K264" s="9" t="s">
        <v>2175</v>
      </c>
      <c r="R264" s="13" t="s">
        <v>2217</v>
      </c>
      <c r="S264" s="13" t="s">
        <v>1134</v>
      </c>
      <c r="T264" s="13" t="s">
        <v>770</v>
      </c>
      <c r="U264" s="9" t="s">
        <v>2226</v>
      </c>
    </row>
    <row r="265" spans="1:21" x14ac:dyDescent="0.25">
      <c r="A265" s="9" t="s">
        <v>449</v>
      </c>
      <c r="C265" s="11" t="s">
        <v>1849</v>
      </c>
      <c r="D265" s="11" t="s">
        <v>426</v>
      </c>
      <c r="I265" s="9" t="s">
        <v>22</v>
      </c>
      <c r="J265" s="11" t="s">
        <v>1790</v>
      </c>
      <c r="K265" s="9" t="s">
        <v>2175</v>
      </c>
      <c r="R265" s="13" t="s">
        <v>2217</v>
      </c>
      <c r="S265" s="13" t="s">
        <v>1121</v>
      </c>
      <c r="T265" s="13" t="s">
        <v>770</v>
      </c>
      <c r="U265" s="9" t="s">
        <v>2227</v>
      </c>
    </row>
    <row r="266" spans="1:21" x14ac:dyDescent="0.25">
      <c r="A266" s="9" t="s">
        <v>450</v>
      </c>
      <c r="C266" s="11" t="s">
        <v>1849</v>
      </c>
      <c r="D266" s="11" t="s">
        <v>426</v>
      </c>
      <c r="I266" s="9" t="s">
        <v>22</v>
      </c>
      <c r="J266" s="11" t="s">
        <v>1790</v>
      </c>
      <c r="K266" s="9" t="s">
        <v>2175</v>
      </c>
      <c r="R266" s="13" t="s">
        <v>2217</v>
      </c>
      <c r="S266" s="13" t="s">
        <v>1120</v>
      </c>
      <c r="T266" s="13" t="s">
        <v>770</v>
      </c>
      <c r="U266" s="9" t="s">
        <v>2228</v>
      </c>
    </row>
    <row r="267" spans="1:21" x14ac:dyDescent="0.25">
      <c r="A267" s="9" t="s">
        <v>451</v>
      </c>
      <c r="C267" s="11" t="s">
        <v>1849</v>
      </c>
      <c r="D267" s="11" t="s">
        <v>426</v>
      </c>
      <c r="I267" s="9" t="s">
        <v>22</v>
      </c>
      <c r="J267" s="11" t="s">
        <v>1790</v>
      </c>
      <c r="K267" s="9" t="s">
        <v>2175</v>
      </c>
      <c r="R267" s="13" t="s">
        <v>2217</v>
      </c>
      <c r="S267" s="13" t="s">
        <v>1111</v>
      </c>
      <c r="T267" s="13" t="s">
        <v>770</v>
      </c>
      <c r="U267" s="9" t="s">
        <v>2229</v>
      </c>
    </row>
    <row r="268" spans="1:21" x14ac:dyDescent="0.25">
      <c r="A268" s="9" t="s">
        <v>452</v>
      </c>
      <c r="C268" s="11" t="s">
        <v>1849</v>
      </c>
      <c r="D268" s="11" t="s">
        <v>426</v>
      </c>
      <c r="I268" s="9" t="s">
        <v>22</v>
      </c>
      <c r="J268" s="11" t="s">
        <v>1790</v>
      </c>
      <c r="K268" s="9" t="s">
        <v>2175</v>
      </c>
      <c r="R268" s="13" t="s">
        <v>2217</v>
      </c>
      <c r="S268" s="13" t="s">
        <v>1127</v>
      </c>
      <c r="T268" s="13" t="s">
        <v>770</v>
      </c>
      <c r="U268" s="9" t="s">
        <v>2230</v>
      </c>
    </row>
    <row r="269" spans="1:21" x14ac:dyDescent="0.25">
      <c r="A269" s="9" t="s">
        <v>453</v>
      </c>
      <c r="C269" s="11" t="s">
        <v>1849</v>
      </c>
      <c r="D269" s="11" t="s">
        <v>426</v>
      </c>
      <c r="I269" s="9" t="s">
        <v>22</v>
      </c>
      <c r="J269" s="11" t="s">
        <v>1790</v>
      </c>
      <c r="K269" s="9" t="s">
        <v>2175</v>
      </c>
      <c r="R269" s="13" t="s">
        <v>2217</v>
      </c>
      <c r="S269" s="13" t="s">
        <v>1128</v>
      </c>
      <c r="T269" s="13" t="s">
        <v>770</v>
      </c>
      <c r="U269" s="9" t="s">
        <v>2231</v>
      </c>
    </row>
    <row r="270" spans="1:21" x14ac:dyDescent="0.25">
      <c r="A270" s="9" t="s">
        <v>454</v>
      </c>
      <c r="C270" s="11" t="s">
        <v>1849</v>
      </c>
      <c r="D270" s="11" t="s">
        <v>426</v>
      </c>
      <c r="I270" s="9" t="s">
        <v>22</v>
      </c>
      <c r="J270" s="11" t="s">
        <v>1790</v>
      </c>
      <c r="K270" s="9" t="s">
        <v>2175</v>
      </c>
      <c r="R270" s="13" t="s">
        <v>2217</v>
      </c>
      <c r="S270" s="13" t="s">
        <v>1126</v>
      </c>
      <c r="T270" s="13" t="s">
        <v>770</v>
      </c>
      <c r="U270" s="9" t="s">
        <v>2232</v>
      </c>
    </row>
    <row r="271" spans="1:21" x14ac:dyDescent="0.25">
      <c r="A271" s="9" t="s">
        <v>455</v>
      </c>
      <c r="C271" s="11" t="s">
        <v>1849</v>
      </c>
      <c r="D271" s="11" t="s">
        <v>426</v>
      </c>
      <c r="I271" s="9" t="s">
        <v>22</v>
      </c>
      <c r="J271" s="11" t="s">
        <v>1790</v>
      </c>
      <c r="K271" s="9" t="s">
        <v>2175</v>
      </c>
      <c r="R271" s="13" t="s">
        <v>2217</v>
      </c>
      <c r="S271" s="13" t="s">
        <v>1119</v>
      </c>
      <c r="T271" s="13" t="s">
        <v>770</v>
      </c>
      <c r="U271" s="9" t="s">
        <v>2233</v>
      </c>
    </row>
    <row r="272" spans="1:21" x14ac:dyDescent="0.25">
      <c r="A272" s="9" t="s">
        <v>456</v>
      </c>
      <c r="C272" s="11" t="s">
        <v>1849</v>
      </c>
      <c r="D272" s="11" t="s">
        <v>426</v>
      </c>
      <c r="I272" s="9" t="s">
        <v>22</v>
      </c>
      <c r="J272" s="11" t="s">
        <v>1790</v>
      </c>
      <c r="K272" s="9" t="s">
        <v>2175</v>
      </c>
      <c r="R272" s="13" t="s">
        <v>2217</v>
      </c>
      <c r="S272" s="13" t="s">
        <v>1117</v>
      </c>
      <c r="T272" s="13" t="s">
        <v>770</v>
      </c>
      <c r="U272" s="9" t="s">
        <v>2234</v>
      </c>
    </row>
    <row r="273" spans="1:21" x14ac:dyDescent="0.25">
      <c r="A273" s="9" t="s">
        <v>457</v>
      </c>
      <c r="C273" s="11" t="s">
        <v>1849</v>
      </c>
      <c r="D273" s="11" t="s">
        <v>426</v>
      </c>
      <c r="I273" s="9" t="s">
        <v>22</v>
      </c>
      <c r="J273" s="11" t="s">
        <v>1790</v>
      </c>
      <c r="K273" s="9" t="s">
        <v>2175</v>
      </c>
      <c r="R273" s="13" t="s">
        <v>2217</v>
      </c>
      <c r="S273" s="13" t="s">
        <v>1114</v>
      </c>
      <c r="T273" s="13" t="s">
        <v>770</v>
      </c>
      <c r="U273" s="9" t="s">
        <v>2235</v>
      </c>
    </row>
    <row r="274" spans="1:21" x14ac:dyDescent="0.25">
      <c r="A274" s="9" t="s">
        <v>458</v>
      </c>
      <c r="C274" s="11" t="s">
        <v>1849</v>
      </c>
      <c r="D274" s="11" t="s">
        <v>426</v>
      </c>
      <c r="I274" s="9" t="s">
        <v>22</v>
      </c>
      <c r="J274" s="11" t="s">
        <v>1790</v>
      </c>
      <c r="K274" s="9" t="s">
        <v>2175</v>
      </c>
      <c r="R274" s="13" t="s">
        <v>2217</v>
      </c>
      <c r="S274" s="13" t="s">
        <v>1113</v>
      </c>
      <c r="T274" s="13" t="s">
        <v>770</v>
      </c>
      <c r="U274" s="9" t="s">
        <v>2236</v>
      </c>
    </row>
    <row r="275" spans="1:21" x14ac:dyDescent="0.25">
      <c r="A275" s="9" t="s">
        <v>2237</v>
      </c>
      <c r="C275" s="11" t="s">
        <v>1849</v>
      </c>
      <c r="D275" s="11" t="s">
        <v>426</v>
      </c>
      <c r="I275" s="9" t="s">
        <v>1112</v>
      </c>
      <c r="J275" s="11" t="s">
        <v>1790</v>
      </c>
      <c r="K275" s="9" t="s">
        <v>2238</v>
      </c>
      <c r="R275" s="13" t="s">
        <v>1851</v>
      </c>
      <c r="S275" s="13" t="s">
        <v>2176</v>
      </c>
      <c r="T275" s="13" t="s">
        <v>1133</v>
      </c>
      <c r="U275" s="9" t="s">
        <v>2239</v>
      </c>
    </row>
    <row r="276" spans="1:21" x14ac:dyDescent="0.25">
      <c r="A276" s="9" t="s">
        <v>459</v>
      </c>
      <c r="C276" s="11" t="s">
        <v>1849</v>
      </c>
      <c r="D276" s="11" t="s">
        <v>426</v>
      </c>
      <c r="I276" s="9" t="s">
        <v>22</v>
      </c>
      <c r="J276" s="11" t="s">
        <v>1790</v>
      </c>
      <c r="K276" s="9" t="s">
        <v>2238</v>
      </c>
      <c r="R276" s="13" t="s">
        <v>1854</v>
      </c>
      <c r="S276" s="13" t="s">
        <v>409</v>
      </c>
      <c r="T276" s="13" t="s">
        <v>1133</v>
      </c>
      <c r="U276" s="9" t="s">
        <v>2240</v>
      </c>
    </row>
    <row r="277" spans="1:21" x14ac:dyDescent="0.25">
      <c r="A277" s="9" t="s">
        <v>460</v>
      </c>
      <c r="C277" s="11" t="s">
        <v>1849</v>
      </c>
      <c r="D277" s="11" t="s">
        <v>426</v>
      </c>
      <c r="I277" s="9" t="s">
        <v>22</v>
      </c>
      <c r="J277" s="11" t="s">
        <v>1790</v>
      </c>
      <c r="K277" s="9" t="s">
        <v>2238</v>
      </c>
      <c r="R277" s="13" t="s">
        <v>1854</v>
      </c>
      <c r="S277" s="13" t="s">
        <v>478</v>
      </c>
      <c r="T277" s="13" t="s">
        <v>1133</v>
      </c>
      <c r="U277" s="9" t="s">
        <v>2241</v>
      </c>
    </row>
    <row r="278" spans="1:21" x14ac:dyDescent="0.25">
      <c r="A278" s="9" t="s">
        <v>461</v>
      </c>
      <c r="C278" s="11" t="s">
        <v>1849</v>
      </c>
      <c r="D278" s="11" t="s">
        <v>426</v>
      </c>
      <c r="I278" s="9" t="s">
        <v>22</v>
      </c>
      <c r="J278" s="11" t="s">
        <v>1790</v>
      </c>
      <c r="K278" s="9" t="s">
        <v>2238</v>
      </c>
      <c r="R278" s="13" t="s">
        <v>1854</v>
      </c>
      <c r="S278" s="13" t="s">
        <v>1118</v>
      </c>
      <c r="T278" s="13" t="s">
        <v>1133</v>
      </c>
      <c r="U278" s="9" t="s">
        <v>2242</v>
      </c>
    </row>
    <row r="279" spans="1:21" x14ac:dyDescent="0.25">
      <c r="A279" s="9" t="s">
        <v>462</v>
      </c>
      <c r="C279" s="11" t="s">
        <v>1849</v>
      </c>
      <c r="D279" s="11" t="s">
        <v>426</v>
      </c>
      <c r="I279" s="9" t="s">
        <v>22</v>
      </c>
      <c r="J279" s="11" t="s">
        <v>1790</v>
      </c>
      <c r="K279" s="9" t="s">
        <v>2238</v>
      </c>
      <c r="R279" s="13" t="s">
        <v>1854</v>
      </c>
      <c r="S279" s="13" t="s">
        <v>1108</v>
      </c>
      <c r="T279" s="13" t="s">
        <v>1133</v>
      </c>
      <c r="U279" s="9" t="s">
        <v>2243</v>
      </c>
    </row>
    <row r="280" spans="1:21" x14ac:dyDescent="0.25">
      <c r="A280" s="9" t="s">
        <v>463</v>
      </c>
      <c r="C280" s="11" t="s">
        <v>1849</v>
      </c>
      <c r="D280" s="11" t="s">
        <v>426</v>
      </c>
      <c r="I280" s="9" t="s">
        <v>22</v>
      </c>
      <c r="J280" s="11" t="s">
        <v>1790</v>
      </c>
      <c r="K280" s="9" t="s">
        <v>2238</v>
      </c>
      <c r="R280" s="13" t="s">
        <v>1854</v>
      </c>
      <c r="S280" s="13" t="s">
        <v>1122</v>
      </c>
      <c r="T280" s="13" t="s">
        <v>1133</v>
      </c>
      <c r="U280" s="9" t="s">
        <v>2244</v>
      </c>
    </row>
    <row r="281" spans="1:21" x14ac:dyDescent="0.25">
      <c r="A281" s="9" t="s">
        <v>464</v>
      </c>
      <c r="C281" s="11" t="s">
        <v>1849</v>
      </c>
      <c r="D281" s="11" t="s">
        <v>426</v>
      </c>
      <c r="I281" s="9" t="s">
        <v>22</v>
      </c>
      <c r="J281" s="11" t="s">
        <v>1790</v>
      </c>
      <c r="K281" s="9" t="s">
        <v>2238</v>
      </c>
      <c r="R281" s="13" t="s">
        <v>1854</v>
      </c>
      <c r="S281" s="13" t="s">
        <v>405</v>
      </c>
      <c r="T281" s="13" t="s">
        <v>1133</v>
      </c>
      <c r="U281" s="9" t="s">
        <v>2245</v>
      </c>
    </row>
    <row r="282" spans="1:21" x14ac:dyDescent="0.25">
      <c r="A282" s="9" t="s">
        <v>465</v>
      </c>
      <c r="C282" s="11" t="s">
        <v>1849</v>
      </c>
      <c r="D282" s="11" t="s">
        <v>426</v>
      </c>
      <c r="I282" s="9" t="s">
        <v>22</v>
      </c>
      <c r="J282" s="11" t="s">
        <v>1790</v>
      </c>
      <c r="K282" s="9" t="s">
        <v>2238</v>
      </c>
      <c r="R282" s="13" t="s">
        <v>1854</v>
      </c>
      <c r="S282" s="13" t="s">
        <v>1125</v>
      </c>
      <c r="T282" s="13" t="s">
        <v>1133</v>
      </c>
      <c r="U282" s="9" t="s">
        <v>2246</v>
      </c>
    </row>
    <row r="283" spans="1:21" x14ac:dyDescent="0.25">
      <c r="A283" s="9" t="s">
        <v>466</v>
      </c>
      <c r="C283" s="11" t="s">
        <v>1849</v>
      </c>
      <c r="D283" s="11" t="s">
        <v>426</v>
      </c>
      <c r="I283" s="9" t="s">
        <v>22</v>
      </c>
      <c r="J283" s="11" t="s">
        <v>1790</v>
      </c>
      <c r="K283" s="9" t="s">
        <v>2238</v>
      </c>
      <c r="R283" s="13" t="s">
        <v>1854</v>
      </c>
      <c r="S283" s="13" t="s">
        <v>1116</v>
      </c>
      <c r="T283" s="13" t="s">
        <v>1133</v>
      </c>
      <c r="U283" s="9" t="s">
        <v>2247</v>
      </c>
    </row>
    <row r="284" spans="1:21" x14ac:dyDescent="0.25">
      <c r="A284" s="9" t="s">
        <v>467</v>
      </c>
      <c r="C284" s="11" t="s">
        <v>1849</v>
      </c>
      <c r="D284" s="11" t="s">
        <v>426</v>
      </c>
      <c r="I284" s="9" t="s">
        <v>22</v>
      </c>
      <c r="J284" s="11" t="s">
        <v>1790</v>
      </c>
      <c r="K284" s="9" t="s">
        <v>2238</v>
      </c>
      <c r="R284" s="13" t="s">
        <v>1854</v>
      </c>
      <c r="S284" s="13" t="s">
        <v>1134</v>
      </c>
      <c r="T284" s="13" t="s">
        <v>1133</v>
      </c>
      <c r="U284" s="9" t="s">
        <v>2248</v>
      </c>
    </row>
    <row r="285" spans="1:21" x14ac:dyDescent="0.25">
      <c r="A285" s="9" t="s">
        <v>468</v>
      </c>
      <c r="C285" s="11" t="s">
        <v>1849</v>
      </c>
      <c r="D285" s="11" t="s">
        <v>426</v>
      </c>
      <c r="I285" s="9" t="s">
        <v>22</v>
      </c>
      <c r="J285" s="11" t="s">
        <v>1790</v>
      </c>
      <c r="K285" s="9" t="s">
        <v>2238</v>
      </c>
      <c r="R285" s="13" t="s">
        <v>1854</v>
      </c>
      <c r="S285" s="13" t="s">
        <v>1121</v>
      </c>
      <c r="T285" s="13" t="s">
        <v>1133</v>
      </c>
      <c r="U285" s="9" t="s">
        <v>2249</v>
      </c>
    </row>
    <row r="286" spans="1:21" x14ac:dyDescent="0.25">
      <c r="A286" s="9" t="s">
        <v>469</v>
      </c>
      <c r="C286" s="11" t="s">
        <v>1849</v>
      </c>
      <c r="D286" s="11" t="s">
        <v>426</v>
      </c>
      <c r="I286" s="9" t="s">
        <v>22</v>
      </c>
      <c r="J286" s="11" t="s">
        <v>1790</v>
      </c>
      <c r="K286" s="9" t="s">
        <v>2238</v>
      </c>
      <c r="R286" s="13" t="s">
        <v>1854</v>
      </c>
      <c r="S286" s="13" t="s">
        <v>1120</v>
      </c>
      <c r="T286" s="13" t="s">
        <v>1133</v>
      </c>
      <c r="U286" s="9" t="s">
        <v>2250</v>
      </c>
    </row>
    <row r="287" spans="1:21" x14ac:dyDescent="0.25">
      <c r="A287" s="9" t="s">
        <v>470</v>
      </c>
      <c r="C287" s="11" t="s">
        <v>1849</v>
      </c>
      <c r="D287" s="11" t="s">
        <v>426</v>
      </c>
      <c r="I287" s="9" t="s">
        <v>22</v>
      </c>
      <c r="J287" s="11" t="s">
        <v>1790</v>
      </c>
      <c r="K287" s="9" t="s">
        <v>2238</v>
      </c>
      <c r="R287" s="13" t="s">
        <v>1854</v>
      </c>
      <c r="S287" s="13" t="s">
        <v>1111</v>
      </c>
      <c r="T287" s="13" t="s">
        <v>1133</v>
      </c>
      <c r="U287" s="9" t="s">
        <v>2251</v>
      </c>
    </row>
    <row r="288" spans="1:21" x14ac:dyDescent="0.25">
      <c r="A288" s="9" t="s">
        <v>471</v>
      </c>
      <c r="C288" s="11" t="s">
        <v>1849</v>
      </c>
      <c r="D288" s="11" t="s">
        <v>426</v>
      </c>
      <c r="I288" s="9" t="s">
        <v>22</v>
      </c>
      <c r="J288" s="11" t="s">
        <v>1790</v>
      </c>
      <c r="K288" s="9" t="s">
        <v>2238</v>
      </c>
      <c r="R288" s="13" t="s">
        <v>1854</v>
      </c>
      <c r="S288" s="13" t="s">
        <v>1127</v>
      </c>
      <c r="T288" s="13" t="s">
        <v>1133</v>
      </c>
      <c r="U288" s="9" t="s">
        <v>2252</v>
      </c>
    </row>
    <row r="289" spans="1:21" x14ac:dyDescent="0.25">
      <c r="A289" s="9" t="s">
        <v>472</v>
      </c>
      <c r="C289" s="11" t="s">
        <v>1849</v>
      </c>
      <c r="D289" s="11" t="s">
        <v>426</v>
      </c>
      <c r="I289" s="9" t="s">
        <v>22</v>
      </c>
      <c r="J289" s="11" t="s">
        <v>1790</v>
      </c>
      <c r="K289" s="9" t="s">
        <v>2238</v>
      </c>
      <c r="R289" s="13" t="s">
        <v>1854</v>
      </c>
      <c r="S289" s="13" t="s">
        <v>1128</v>
      </c>
      <c r="T289" s="13" t="s">
        <v>1133</v>
      </c>
      <c r="U289" s="9" t="s">
        <v>2253</v>
      </c>
    </row>
    <row r="290" spans="1:21" x14ac:dyDescent="0.25">
      <c r="A290" s="9" t="s">
        <v>473</v>
      </c>
      <c r="C290" s="11" t="s">
        <v>1849</v>
      </c>
      <c r="D290" s="11" t="s">
        <v>426</v>
      </c>
      <c r="I290" s="9" t="s">
        <v>22</v>
      </c>
      <c r="J290" s="11" t="s">
        <v>1790</v>
      </c>
      <c r="K290" s="9" t="s">
        <v>2238</v>
      </c>
      <c r="R290" s="13" t="s">
        <v>1854</v>
      </c>
      <c r="S290" s="13" t="s">
        <v>1126</v>
      </c>
      <c r="T290" s="13" t="s">
        <v>1133</v>
      </c>
      <c r="U290" s="9" t="s">
        <v>2254</v>
      </c>
    </row>
    <row r="291" spans="1:21" x14ac:dyDescent="0.25">
      <c r="A291" s="9" t="s">
        <v>474</v>
      </c>
      <c r="C291" s="11" t="s">
        <v>1849</v>
      </c>
      <c r="D291" s="11" t="s">
        <v>426</v>
      </c>
      <c r="I291" s="9" t="s">
        <v>22</v>
      </c>
      <c r="J291" s="11" t="s">
        <v>1790</v>
      </c>
      <c r="K291" s="9" t="s">
        <v>2238</v>
      </c>
      <c r="R291" s="13" t="s">
        <v>1854</v>
      </c>
      <c r="S291" s="13" t="s">
        <v>1119</v>
      </c>
      <c r="T291" s="13" t="s">
        <v>1133</v>
      </c>
      <c r="U291" s="9" t="s">
        <v>2255</v>
      </c>
    </row>
    <row r="292" spans="1:21" x14ac:dyDescent="0.25">
      <c r="A292" s="9" t="s">
        <v>475</v>
      </c>
      <c r="C292" s="11" t="s">
        <v>1849</v>
      </c>
      <c r="D292" s="11" t="s">
        <v>426</v>
      </c>
      <c r="I292" s="9" t="s">
        <v>22</v>
      </c>
      <c r="J292" s="11" t="s">
        <v>1790</v>
      </c>
      <c r="K292" s="9" t="s">
        <v>2238</v>
      </c>
      <c r="R292" s="13" t="s">
        <v>1854</v>
      </c>
      <c r="S292" s="13" t="s">
        <v>1117</v>
      </c>
      <c r="T292" s="13" t="s">
        <v>1133</v>
      </c>
      <c r="U292" s="9" t="s">
        <v>2256</v>
      </c>
    </row>
    <row r="293" spans="1:21" x14ac:dyDescent="0.25">
      <c r="A293" s="9" t="s">
        <v>476</v>
      </c>
      <c r="C293" s="11" t="s">
        <v>1849</v>
      </c>
      <c r="D293" s="11" t="s">
        <v>426</v>
      </c>
      <c r="I293" s="9" t="s">
        <v>22</v>
      </c>
      <c r="J293" s="11" t="s">
        <v>1790</v>
      </c>
      <c r="K293" s="9" t="s">
        <v>2238</v>
      </c>
      <c r="R293" s="13" t="s">
        <v>1854</v>
      </c>
      <c r="S293" s="13" t="s">
        <v>1114</v>
      </c>
      <c r="T293" s="13" t="s">
        <v>1133</v>
      </c>
      <c r="U293" s="9" t="s">
        <v>2257</v>
      </c>
    </row>
    <row r="294" spans="1:21" x14ac:dyDescent="0.25">
      <c r="A294" s="9" t="s">
        <v>477</v>
      </c>
      <c r="C294" s="11" t="s">
        <v>1849</v>
      </c>
      <c r="D294" s="11" t="s">
        <v>426</v>
      </c>
      <c r="I294" s="9" t="s">
        <v>22</v>
      </c>
      <c r="J294" s="11" t="s">
        <v>1790</v>
      </c>
      <c r="K294" s="9" t="s">
        <v>2238</v>
      </c>
      <c r="R294" s="13" t="s">
        <v>1854</v>
      </c>
      <c r="S294" s="13" t="s">
        <v>1113</v>
      </c>
      <c r="T294" s="13" t="s">
        <v>1133</v>
      </c>
      <c r="U294" s="9" t="s">
        <v>2258</v>
      </c>
    </row>
    <row r="295" spans="1:21" x14ac:dyDescent="0.25">
      <c r="A295" s="9" t="s">
        <v>2259</v>
      </c>
      <c r="C295" s="11" t="s">
        <v>1849</v>
      </c>
      <c r="D295" s="11" t="s">
        <v>426</v>
      </c>
      <c r="I295" s="9" t="s">
        <v>22</v>
      </c>
      <c r="J295" s="11" t="s">
        <v>1790</v>
      </c>
      <c r="K295" s="9" t="s">
        <v>2238</v>
      </c>
      <c r="R295" s="13" t="s">
        <v>2069</v>
      </c>
      <c r="S295" s="13" t="s">
        <v>409</v>
      </c>
      <c r="T295" s="13" t="s">
        <v>1133</v>
      </c>
      <c r="U295" s="9" t="s">
        <v>2260</v>
      </c>
    </row>
    <row r="296" spans="1:21" x14ac:dyDescent="0.25">
      <c r="A296" s="9" t="s">
        <v>2261</v>
      </c>
      <c r="C296" s="11" t="s">
        <v>1849</v>
      </c>
      <c r="D296" s="11" t="s">
        <v>426</v>
      </c>
      <c r="I296" s="9" t="s">
        <v>22</v>
      </c>
      <c r="J296" s="11" t="s">
        <v>1790</v>
      </c>
      <c r="K296" s="9" t="s">
        <v>2238</v>
      </c>
      <c r="R296" s="13" t="s">
        <v>2198</v>
      </c>
      <c r="S296" s="13" t="s">
        <v>478</v>
      </c>
      <c r="T296" s="13" t="s">
        <v>1133</v>
      </c>
      <c r="U296" s="9" t="s">
        <v>2262</v>
      </c>
    </row>
    <row r="297" spans="1:21" x14ac:dyDescent="0.25">
      <c r="A297" s="9" t="s">
        <v>2263</v>
      </c>
      <c r="C297" s="11" t="s">
        <v>1849</v>
      </c>
      <c r="D297" s="11" t="s">
        <v>426</v>
      </c>
      <c r="I297" s="9" t="s">
        <v>22</v>
      </c>
      <c r="J297" s="11" t="s">
        <v>1790</v>
      </c>
      <c r="K297" s="9" t="s">
        <v>2238</v>
      </c>
      <c r="R297" s="13" t="s">
        <v>2198</v>
      </c>
      <c r="S297" s="13" t="s">
        <v>1118</v>
      </c>
      <c r="T297" s="13" t="s">
        <v>1133</v>
      </c>
      <c r="U297" s="9" t="s">
        <v>2264</v>
      </c>
    </row>
    <row r="298" spans="1:21" x14ac:dyDescent="0.25">
      <c r="A298" s="9" t="s">
        <v>2265</v>
      </c>
      <c r="C298" s="11" t="s">
        <v>1849</v>
      </c>
      <c r="D298" s="11" t="s">
        <v>426</v>
      </c>
      <c r="I298" s="9" t="s">
        <v>22</v>
      </c>
      <c r="J298" s="11" t="s">
        <v>1790</v>
      </c>
      <c r="K298" s="9" t="s">
        <v>2238</v>
      </c>
      <c r="R298" s="13" t="s">
        <v>2198</v>
      </c>
      <c r="S298" s="13" t="s">
        <v>1108</v>
      </c>
      <c r="T298" s="13" t="s">
        <v>1133</v>
      </c>
      <c r="U298" s="9" t="s">
        <v>2266</v>
      </c>
    </row>
    <row r="299" spans="1:21" x14ac:dyDescent="0.25">
      <c r="A299" s="9" t="s">
        <v>2267</v>
      </c>
      <c r="C299" s="11" t="s">
        <v>1849</v>
      </c>
      <c r="D299" s="11" t="s">
        <v>426</v>
      </c>
      <c r="I299" s="9" t="s">
        <v>22</v>
      </c>
      <c r="J299" s="11" t="s">
        <v>1790</v>
      </c>
      <c r="K299" s="9" t="s">
        <v>2238</v>
      </c>
      <c r="R299" s="13" t="s">
        <v>2198</v>
      </c>
      <c r="S299" s="13" t="s">
        <v>1122</v>
      </c>
      <c r="T299" s="13" t="s">
        <v>1133</v>
      </c>
      <c r="U299" s="9" t="s">
        <v>2268</v>
      </c>
    </row>
    <row r="300" spans="1:21" x14ac:dyDescent="0.25">
      <c r="A300" s="9" t="s">
        <v>2269</v>
      </c>
      <c r="C300" s="11" t="s">
        <v>1849</v>
      </c>
      <c r="D300" s="11" t="s">
        <v>426</v>
      </c>
      <c r="I300" s="9" t="s">
        <v>22</v>
      </c>
      <c r="J300" s="11" t="s">
        <v>1790</v>
      </c>
      <c r="K300" s="9" t="s">
        <v>2238</v>
      </c>
      <c r="R300" s="13" t="s">
        <v>2198</v>
      </c>
      <c r="S300" s="13" t="s">
        <v>405</v>
      </c>
      <c r="T300" s="13" t="s">
        <v>1133</v>
      </c>
      <c r="U300" s="9" t="s">
        <v>2270</v>
      </c>
    </row>
    <row r="301" spans="1:21" x14ac:dyDescent="0.25">
      <c r="A301" s="9" t="s">
        <v>2271</v>
      </c>
      <c r="C301" s="11" t="s">
        <v>1849</v>
      </c>
      <c r="D301" s="11" t="s">
        <v>426</v>
      </c>
      <c r="I301" s="9" t="s">
        <v>22</v>
      </c>
      <c r="J301" s="11" t="s">
        <v>1790</v>
      </c>
      <c r="K301" s="9" t="s">
        <v>2238</v>
      </c>
      <c r="R301" s="13" t="s">
        <v>2198</v>
      </c>
      <c r="S301" s="13" t="s">
        <v>1125</v>
      </c>
      <c r="T301" s="13" t="s">
        <v>1133</v>
      </c>
      <c r="U301" s="9" t="s">
        <v>2272</v>
      </c>
    </row>
    <row r="302" spans="1:21" x14ac:dyDescent="0.25">
      <c r="A302" s="9" t="s">
        <v>2273</v>
      </c>
      <c r="C302" s="11" t="s">
        <v>1849</v>
      </c>
      <c r="D302" s="11" t="s">
        <v>426</v>
      </c>
      <c r="I302" s="9" t="s">
        <v>22</v>
      </c>
      <c r="J302" s="11" t="s">
        <v>1790</v>
      </c>
      <c r="K302" s="9" t="s">
        <v>2238</v>
      </c>
      <c r="R302" s="13" t="s">
        <v>2198</v>
      </c>
      <c r="S302" s="13" t="s">
        <v>1116</v>
      </c>
      <c r="T302" s="13" t="s">
        <v>1133</v>
      </c>
      <c r="U302" s="9" t="s">
        <v>2274</v>
      </c>
    </row>
    <row r="303" spans="1:21" x14ac:dyDescent="0.25">
      <c r="A303" s="9" t="s">
        <v>2275</v>
      </c>
      <c r="C303" s="11" t="s">
        <v>1849</v>
      </c>
      <c r="D303" s="11" t="s">
        <v>426</v>
      </c>
      <c r="I303" s="9" t="s">
        <v>22</v>
      </c>
      <c r="J303" s="11" t="s">
        <v>1790</v>
      </c>
      <c r="K303" s="9" t="s">
        <v>2238</v>
      </c>
      <c r="R303" s="13" t="s">
        <v>2198</v>
      </c>
      <c r="S303" s="13" t="s">
        <v>1134</v>
      </c>
      <c r="T303" s="13" t="s">
        <v>1133</v>
      </c>
      <c r="U303" s="9" t="s">
        <v>2276</v>
      </c>
    </row>
    <row r="304" spans="1:21" x14ac:dyDescent="0.25">
      <c r="A304" s="9" t="s">
        <v>2277</v>
      </c>
      <c r="C304" s="11" t="s">
        <v>1849</v>
      </c>
      <c r="D304" s="11" t="s">
        <v>426</v>
      </c>
      <c r="I304" s="9" t="s">
        <v>22</v>
      </c>
      <c r="J304" s="11" t="s">
        <v>1790</v>
      </c>
      <c r="K304" s="9" t="s">
        <v>2238</v>
      </c>
      <c r="R304" s="13" t="s">
        <v>2198</v>
      </c>
      <c r="S304" s="13" t="s">
        <v>1121</v>
      </c>
      <c r="T304" s="13" t="s">
        <v>1133</v>
      </c>
      <c r="U304" s="9" t="s">
        <v>2278</v>
      </c>
    </row>
    <row r="305" spans="1:21" x14ac:dyDescent="0.25">
      <c r="A305" s="9" t="s">
        <v>2279</v>
      </c>
      <c r="C305" s="11" t="s">
        <v>1849</v>
      </c>
      <c r="D305" s="11" t="s">
        <v>426</v>
      </c>
      <c r="I305" s="9" t="s">
        <v>22</v>
      </c>
      <c r="J305" s="11" t="s">
        <v>1790</v>
      </c>
      <c r="K305" s="9" t="s">
        <v>2238</v>
      </c>
      <c r="R305" s="13" t="s">
        <v>2198</v>
      </c>
      <c r="S305" s="13" t="s">
        <v>1120</v>
      </c>
      <c r="T305" s="13" t="s">
        <v>1133</v>
      </c>
      <c r="U305" s="9" t="s">
        <v>2280</v>
      </c>
    </row>
    <row r="306" spans="1:21" x14ac:dyDescent="0.25">
      <c r="A306" s="9" t="s">
        <v>2281</v>
      </c>
      <c r="C306" s="11" t="s">
        <v>1849</v>
      </c>
      <c r="D306" s="11" t="s">
        <v>426</v>
      </c>
      <c r="I306" s="9" t="s">
        <v>22</v>
      </c>
      <c r="J306" s="11" t="s">
        <v>1790</v>
      </c>
      <c r="K306" s="9" t="s">
        <v>2238</v>
      </c>
      <c r="R306" s="13" t="s">
        <v>2198</v>
      </c>
      <c r="S306" s="13" t="s">
        <v>1111</v>
      </c>
      <c r="T306" s="13" t="s">
        <v>1133</v>
      </c>
      <c r="U306" s="9" t="s">
        <v>2282</v>
      </c>
    </row>
    <row r="307" spans="1:21" x14ac:dyDescent="0.25">
      <c r="A307" s="9" t="s">
        <v>2283</v>
      </c>
      <c r="C307" s="11" t="s">
        <v>1849</v>
      </c>
      <c r="D307" s="11" t="s">
        <v>426</v>
      </c>
      <c r="I307" s="9" t="s">
        <v>22</v>
      </c>
      <c r="J307" s="11" t="s">
        <v>1790</v>
      </c>
      <c r="K307" s="9" t="s">
        <v>2238</v>
      </c>
      <c r="R307" s="13" t="s">
        <v>2198</v>
      </c>
      <c r="S307" s="13" t="s">
        <v>1127</v>
      </c>
      <c r="T307" s="13" t="s">
        <v>1133</v>
      </c>
      <c r="U307" s="9" t="s">
        <v>2284</v>
      </c>
    </row>
    <row r="308" spans="1:21" x14ac:dyDescent="0.25">
      <c r="A308" s="9" t="s">
        <v>2285</v>
      </c>
      <c r="C308" s="11" t="s">
        <v>1849</v>
      </c>
      <c r="D308" s="11" t="s">
        <v>426</v>
      </c>
      <c r="I308" s="9" t="s">
        <v>22</v>
      </c>
      <c r="J308" s="11" t="s">
        <v>1790</v>
      </c>
      <c r="K308" s="9" t="s">
        <v>2238</v>
      </c>
      <c r="R308" s="13" t="s">
        <v>2198</v>
      </c>
      <c r="S308" s="13" t="s">
        <v>1128</v>
      </c>
      <c r="T308" s="13" t="s">
        <v>1133</v>
      </c>
      <c r="U308" s="9" t="s">
        <v>2286</v>
      </c>
    </row>
    <row r="309" spans="1:21" x14ac:dyDescent="0.25">
      <c r="A309" s="9" t="s">
        <v>2287</v>
      </c>
      <c r="C309" s="11" t="s">
        <v>1849</v>
      </c>
      <c r="D309" s="11" t="s">
        <v>426</v>
      </c>
      <c r="I309" s="9" t="s">
        <v>22</v>
      </c>
      <c r="J309" s="11" t="s">
        <v>1790</v>
      </c>
      <c r="K309" s="9" t="s">
        <v>2238</v>
      </c>
      <c r="R309" s="13" t="s">
        <v>2198</v>
      </c>
      <c r="S309" s="13" t="s">
        <v>1126</v>
      </c>
      <c r="T309" s="13" t="s">
        <v>1133</v>
      </c>
      <c r="U309" s="9" t="s">
        <v>2288</v>
      </c>
    </row>
    <row r="310" spans="1:21" x14ac:dyDescent="0.25">
      <c r="A310" s="9" t="s">
        <v>2289</v>
      </c>
      <c r="C310" s="11" t="s">
        <v>1849</v>
      </c>
      <c r="D310" s="11" t="s">
        <v>426</v>
      </c>
      <c r="I310" s="9" t="s">
        <v>22</v>
      </c>
      <c r="J310" s="11" t="s">
        <v>1790</v>
      </c>
      <c r="K310" s="9" t="s">
        <v>2238</v>
      </c>
      <c r="R310" s="13" t="s">
        <v>2198</v>
      </c>
      <c r="S310" s="13" t="s">
        <v>1119</v>
      </c>
      <c r="T310" s="13" t="s">
        <v>1133</v>
      </c>
      <c r="U310" s="9" t="s">
        <v>2290</v>
      </c>
    </row>
    <row r="311" spans="1:21" x14ac:dyDescent="0.25">
      <c r="A311" s="9" t="s">
        <v>2291</v>
      </c>
      <c r="C311" s="11" t="s">
        <v>1849</v>
      </c>
      <c r="D311" s="11" t="s">
        <v>426</v>
      </c>
      <c r="I311" s="9" t="s">
        <v>22</v>
      </c>
      <c r="J311" s="11" t="s">
        <v>1790</v>
      </c>
      <c r="K311" s="9" t="s">
        <v>2238</v>
      </c>
      <c r="R311" s="13" t="s">
        <v>2198</v>
      </c>
      <c r="S311" s="13" t="s">
        <v>1117</v>
      </c>
      <c r="T311" s="13" t="s">
        <v>1133</v>
      </c>
      <c r="U311" s="9" t="s">
        <v>2292</v>
      </c>
    </row>
    <row r="312" spans="1:21" x14ac:dyDescent="0.25">
      <c r="A312" s="9" t="s">
        <v>2293</v>
      </c>
      <c r="C312" s="11" t="s">
        <v>1849</v>
      </c>
      <c r="D312" s="11" t="s">
        <v>426</v>
      </c>
      <c r="I312" s="9" t="s">
        <v>22</v>
      </c>
      <c r="J312" s="11" t="s">
        <v>1790</v>
      </c>
      <c r="K312" s="9" t="s">
        <v>2238</v>
      </c>
      <c r="R312" s="13" t="s">
        <v>2198</v>
      </c>
      <c r="S312" s="13" t="s">
        <v>1114</v>
      </c>
      <c r="T312" s="13" t="s">
        <v>1133</v>
      </c>
      <c r="U312" s="9" t="s">
        <v>2294</v>
      </c>
    </row>
    <row r="313" spans="1:21" x14ac:dyDescent="0.25">
      <c r="A313" s="9" t="s">
        <v>2295</v>
      </c>
      <c r="C313" s="11" t="s">
        <v>1849</v>
      </c>
      <c r="D313" s="11" t="s">
        <v>426</v>
      </c>
      <c r="I313" s="9" t="s">
        <v>22</v>
      </c>
      <c r="J313" s="11" t="s">
        <v>1790</v>
      </c>
      <c r="K313" s="9" t="s">
        <v>2238</v>
      </c>
      <c r="R313" s="13" t="s">
        <v>2198</v>
      </c>
      <c r="S313" s="13" t="s">
        <v>1113</v>
      </c>
      <c r="T313" s="13" t="s">
        <v>1133</v>
      </c>
      <c r="U313" s="9" t="s">
        <v>2296</v>
      </c>
    </row>
    <row r="314" spans="1:21" x14ac:dyDescent="0.25">
      <c r="A314" s="9" t="s">
        <v>2297</v>
      </c>
      <c r="C314" s="11" t="s">
        <v>1849</v>
      </c>
      <c r="D314" s="11" t="s">
        <v>426</v>
      </c>
      <c r="I314" s="9" t="s">
        <v>22</v>
      </c>
      <c r="J314" s="11" t="s">
        <v>1790</v>
      </c>
      <c r="K314" s="9" t="s">
        <v>2238</v>
      </c>
      <c r="R314" s="13" t="s">
        <v>2217</v>
      </c>
      <c r="S314" s="13" t="s">
        <v>409</v>
      </c>
      <c r="T314" s="13" t="s">
        <v>1133</v>
      </c>
      <c r="U314" s="9" t="s">
        <v>2298</v>
      </c>
    </row>
    <row r="315" spans="1:21" x14ac:dyDescent="0.25">
      <c r="A315" s="9" t="s">
        <v>2299</v>
      </c>
      <c r="C315" s="11" t="s">
        <v>1849</v>
      </c>
      <c r="D315" s="11" t="s">
        <v>426</v>
      </c>
      <c r="I315" s="9" t="s">
        <v>22</v>
      </c>
      <c r="J315" s="11" t="s">
        <v>1790</v>
      </c>
      <c r="K315" s="9" t="s">
        <v>2238</v>
      </c>
      <c r="R315" s="13" t="s">
        <v>2217</v>
      </c>
      <c r="S315" s="13" t="s">
        <v>478</v>
      </c>
      <c r="T315" s="13" t="s">
        <v>1133</v>
      </c>
      <c r="U315" s="9" t="s">
        <v>2300</v>
      </c>
    </row>
    <row r="316" spans="1:21" x14ac:dyDescent="0.25">
      <c r="A316" s="9" t="s">
        <v>2301</v>
      </c>
      <c r="C316" s="11" t="s">
        <v>1849</v>
      </c>
      <c r="D316" s="11" t="s">
        <v>426</v>
      </c>
      <c r="I316" s="9" t="s">
        <v>22</v>
      </c>
      <c r="J316" s="11" t="s">
        <v>1790</v>
      </c>
      <c r="K316" s="9" t="s">
        <v>2238</v>
      </c>
      <c r="R316" s="13" t="s">
        <v>2217</v>
      </c>
      <c r="S316" s="13" t="s">
        <v>1118</v>
      </c>
      <c r="T316" s="13" t="s">
        <v>1133</v>
      </c>
      <c r="U316" s="9" t="s">
        <v>2302</v>
      </c>
    </row>
    <row r="317" spans="1:21" x14ac:dyDescent="0.25">
      <c r="A317" s="9" t="s">
        <v>2303</v>
      </c>
      <c r="C317" s="11" t="s">
        <v>1849</v>
      </c>
      <c r="D317" s="11" t="s">
        <v>426</v>
      </c>
      <c r="I317" s="9" t="s">
        <v>22</v>
      </c>
      <c r="J317" s="11" t="s">
        <v>1790</v>
      </c>
      <c r="K317" s="9" t="s">
        <v>2238</v>
      </c>
      <c r="R317" s="13" t="s">
        <v>2217</v>
      </c>
      <c r="S317" s="13" t="s">
        <v>1108</v>
      </c>
      <c r="T317" s="13" t="s">
        <v>1133</v>
      </c>
      <c r="U317" s="9" t="s">
        <v>2304</v>
      </c>
    </row>
    <row r="318" spans="1:21" x14ac:dyDescent="0.25">
      <c r="A318" s="9" t="s">
        <v>2305</v>
      </c>
      <c r="C318" s="11" t="s">
        <v>1849</v>
      </c>
      <c r="D318" s="11" t="s">
        <v>426</v>
      </c>
      <c r="I318" s="9" t="s">
        <v>22</v>
      </c>
      <c r="J318" s="11" t="s">
        <v>1790</v>
      </c>
      <c r="K318" s="9" t="s">
        <v>2238</v>
      </c>
      <c r="R318" s="13" t="s">
        <v>2217</v>
      </c>
      <c r="S318" s="13" t="s">
        <v>1122</v>
      </c>
      <c r="T318" s="13" t="s">
        <v>1133</v>
      </c>
      <c r="U318" s="9" t="s">
        <v>2306</v>
      </c>
    </row>
    <row r="319" spans="1:21" x14ac:dyDescent="0.25">
      <c r="A319" s="9" t="s">
        <v>2307</v>
      </c>
      <c r="C319" s="11" t="s">
        <v>1849</v>
      </c>
      <c r="D319" s="11" t="s">
        <v>426</v>
      </c>
      <c r="I319" s="9" t="s">
        <v>22</v>
      </c>
      <c r="J319" s="11" t="s">
        <v>1790</v>
      </c>
      <c r="K319" s="9" t="s">
        <v>2238</v>
      </c>
      <c r="R319" s="13" t="s">
        <v>2217</v>
      </c>
      <c r="S319" s="13" t="s">
        <v>405</v>
      </c>
      <c r="T319" s="13" t="s">
        <v>1133</v>
      </c>
      <c r="U319" s="9" t="s">
        <v>2308</v>
      </c>
    </row>
    <row r="320" spans="1:21" x14ac:dyDescent="0.25">
      <c r="A320" s="9" t="s">
        <v>2309</v>
      </c>
      <c r="C320" s="11" t="s">
        <v>1849</v>
      </c>
      <c r="D320" s="11" t="s">
        <v>426</v>
      </c>
      <c r="I320" s="9" t="s">
        <v>22</v>
      </c>
      <c r="J320" s="11" t="s">
        <v>1790</v>
      </c>
      <c r="K320" s="9" t="s">
        <v>2238</v>
      </c>
      <c r="R320" s="13" t="s">
        <v>2217</v>
      </c>
      <c r="S320" s="13" t="s">
        <v>1125</v>
      </c>
      <c r="T320" s="13" t="s">
        <v>1133</v>
      </c>
      <c r="U320" s="9" t="s">
        <v>2310</v>
      </c>
    </row>
    <row r="321" spans="1:21" x14ac:dyDescent="0.25">
      <c r="A321" s="9" t="s">
        <v>2311</v>
      </c>
      <c r="C321" s="11" t="s">
        <v>1849</v>
      </c>
      <c r="D321" s="11" t="s">
        <v>426</v>
      </c>
      <c r="I321" s="9" t="s">
        <v>22</v>
      </c>
      <c r="J321" s="11" t="s">
        <v>1790</v>
      </c>
      <c r="K321" s="9" t="s">
        <v>2238</v>
      </c>
      <c r="R321" s="13" t="s">
        <v>2217</v>
      </c>
      <c r="S321" s="13" t="s">
        <v>1116</v>
      </c>
      <c r="T321" s="13" t="s">
        <v>1133</v>
      </c>
      <c r="U321" s="9" t="s">
        <v>2312</v>
      </c>
    </row>
    <row r="322" spans="1:21" x14ac:dyDescent="0.25">
      <c r="A322" s="9" t="s">
        <v>479</v>
      </c>
      <c r="C322" s="11" t="s">
        <v>1849</v>
      </c>
      <c r="D322" s="11" t="s">
        <v>426</v>
      </c>
      <c r="I322" s="9" t="s">
        <v>22</v>
      </c>
      <c r="J322" s="11" t="s">
        <v>1790</v>
      </c>
      <c r="K322" s="9" t="s">
        <v>2238</v>
      </c>
      <c r="R322" s="13" t="s">
        <v>2217</v>
      </c>
      <c r="S322" s="13" t="s">
        <v>1134</v>
      </c>
      <c r="T322" s="13" t="s">
        <v>1133</v>
      </c>
      <c r="U322" s="9" t="s">
        <v>2313</v>
      </c>
    </row>
    <row r="323" spans="1:21" x14ac:dyDescent="0.25">
      <c r="A323" s="9" t="s">
        <v>480</v>
      </c>
      <c r="C323" s="11" t="s">
        <v>1849</v>
      </c>
      <c r="D323" s="11" t="s">
        <v>426</v>
      </c>
      <c r="I323" s="9" t="s">
        <v>22</v>
      </c>
      <c r="J323" s="11" t="s">
        <v>1790</v>
      </c>
      <c r="K323" s="9" t="s">
        <v>2238</v>
      </c>
      <c r="R323" s="13" t="s">
        <v>2217</v>
      </c>
      <c r="S323" s="13" t="s">
        <v>1121</v>
      </c>
      <c r="T323" s="13" t="s">
        <v>1133</v>
      </c>
      <c r="U323" s="9" t="s">
        <v>2314</v>
      </c>
    </row>
    <row r="324" spans="1:21" x14ac:dyDescent="0.25">
      <c r="A324" s="9" t="s">
        <v>481</v>
      </c>
      <c r="C324" s="11" t="s">
        <v>1849</v>
      </c>
      <c r="D324" s="11" t="s">
        <v>426</v>
      </c>
      <c r="I324" s="9" t="s">
        <v>22</v>
      </c>
      <c r="J324" s="11" t="s">
        <v>1790</v>
      </c>
      <c r="K324" s="9" t="s">
        <v>2238</v>
      </c>
      <c r="R324" s="13" t="s">
        <v>2217</v>
      </c>
      <c r="S324" s="13" t="s">
        <v>1120</v>
      </c>
      <c r="T324" s="13" t="s">
        <v>1133</v>
      </c>
      <c r="U324" s="9" t="s">
        <v>2315</v>
      </c>
    </row>
    <row r="325" spans="1:21" x14ac:dyDescent="0.25">
      <c r="A325" s="9" t="s">
        <v>482</v>
      </c>
      <c r="C325" s="11" t="s">
        <v>1849</v>
      </c>
      <c r="D325" s="11" t="s">
        <v>426</v>
      </c>
      <c r="I325" s="9" t="s">
        <v>22</v>
      </c>
      <c r="J325" s="11" t="s">
        <v>1790</v>
      </c>
      <c r="K325" s="9" t="s">
        <v>2238</v>
      </c>
      <c r="R325" s="13" t="s">
        <v>2217</v>
      </c>
      <c r="S325" s="13" t="s">
        <v>1111</v>
      </c>
      <c r="T325" s="13" t="s">
        <v>1133</v>
      </c>
      <c r="U325" s="9" t="s">
        <v>2316</v>
      </c>
    </row>
    <row r="326" spans="1:21" x14ac:dyDescent="0.25">
      <c r="A326" s="9" t="s">
        <v>483</v>
      </c>
      <c r="C326" s="11" t="s">
        <v>1849</v>
      </c>
      <c r="D326" s="11" t="s">
        <v>426</v>
      </c>
      <c r="I326" s="9" t="s">
        <v>22</v>
      </c>
      <c r="J326" s="11" t="s">
        <v>1790</v>
      </c>
      <c r="K326" s="9" t="s">
        <v>2238</v>
      </c>
      <c r="R326" s="13" t="s">
        <v>2217</v>
      </c>
      <c r="S326" s="13" t="s">
        <v>1127</v>
      </c>
      <c r="T326" s="13" t="s">
        <v>1133</v>
      </c>
      <c r="U326" s="9" t="s">
        <v>2317</v>
      </c>
    </row>
    <row r="327" spans="1:21" x14ac:dyDescent="0.25">
      <c r="A327" s="9" t="s">
        <v>484</v>
      </c>
      <c r="C327" s="11" t="s">
        <v>1849</v>
      </c>
      <c r="D327" s="11" t="s">
        <v>426</v>
      </c>
      <c r="I327" s="9" t="s">
        <v>22</v>
      </c>
      <c r="J327" s="11" t="s">
        <v>1790</v>
      </c>
      <c r="K327" s="9" t="s">
        <v>2238</v>
      </c>
      <c r="R327" s="13" t="s">
        <v>2217</v>
      </c>
      <c r="S327" s="13" t="s">
        <v>1128</v>
      </c>
      <c r="T327" s="13" t="s">
        <v>1133</v>
      </c>
      <c r="U327" s="9" t="s">
        <v>2318</v>
      </c>
    </row>
    <row r="328" spans="1:21" x14ac:dyDescent="0.25">
      <c r="A328" s="9" t="s">
        <v>485</v>
      </c>
      <c r="C328" s="11" t="s">
        <v>1849</v>
      </c>
      <c r="D328" s="11" t="s">
        <v>426</v>
      </c>
      <c r="I328" s="9" t="s">
        <v>22</v>
      </c>
      <c r="J328" s="11" t="s">
        <v>1790</v>
      </c>
      <c r="K328" s="9" t="s">
        <v>2238</v>
      </c>
      <c r="R328" s="13" t="s">
        <v>2217</v>
      </c>
      <c r="S328" s="13" t="s">
        <v>1126</v>
      </c>
      <c r="T328" s="13" t="s">
        <v>1133</v>
      </c>
      <c r="U328" s="9" t="s">
        <v>2319</v>
      </c>
    </row>
    <row r="329" spans="1:21" x14ac:dyDescent="0.25">
      <c r="A329" s="9" t="s">
        <v>486</v>
      </c>
      <c r="C329" s="11" t="s">
        <v>1849</v>
      </c>
      <c r="D329" s="11" t="s">
        <v>426</v>
      </c>
      <c r="I329" s="9" t="s">
        <v>22</v>
      </c>
      <c r="J329" s="11" t="s">
        <v>1790</v>
      </c>
      <c r="K329" s="9" t="s">
        <v>2238</v>
      </c>
      <c r="R329" s="13" t="s">
        <v>2217</v>
      </c>
      <c r="S329" s="13" t="s">
        <v>1119</v>
      </c>
      <c r="T329" s="13" t="s">
        <v>1133</v>
      </c>
      <c r="U329" s="9" t="s">
        <v>2320</v>
      </c>
    </row>
    <row r="330" spans="1:21" x14ac:dyDescent="0.25">
      <c r="A330" s="9" t="s">
        <v>487</v>
      </c>
      <c r="C330" s="11" t="s">
        <v>1849</v>
      </c>
      <c r="D330" s="11" t="s">
        <v>426</v>
      </c>
      <c r="I330" s="9" t="s">
        <v>22</v>
      </c>
      <c r="J330" s="11" t="s">
        <v>1790</v>
      </c>
      <c r="K330" s="9" t="s">
        <v>2238</v>
      </c>
      <c r="R330" s="13" t="s">
        <v>2217</v>
      </c>
      <c r="S330" s="13" t="s">
        <v>1117</v>
      </c>
      <c r="T330" s="13" t="s">
        <v>1133</v>
      </c>
      <c r="U330" s="9" t="s">
        <v>2321</v>
      </c>
    </row>
    <row r="331" spans="1:21" x14ac:dyDescent="0.25">
      <c r="A331" s="9" t="s">
        <v>488</v>
      </c>
      <c r="C331" s="11" t="s">
        <v>1849</v>
      </c>
      <c r="D331" s="11" t="s">
        <v>426</v>
      </c>
      <c r="I331" s="9" t="s">
        <v>22</v>
      </c>
      <c r="J331" s="11" t="s">
        <v>1790</v>
      </c>
      <c r="K331" s="9" t="s">
        <v>2238</v>
      </c>
      <c r="R331" s="13" t="s">
        <v>2217</v>
      </c>
      <c r="S331" s="13" t="s">
        <v>1114</v>
      </c>
      <c r="T331" s="13" t="s">
        <v>1133</v>
      </c>
      <c r="U331" s="9" t="s">
        <v>2322</v>
      </c>
    </row>
    <row r="332" spans="1:21" x14ac:dyDescent="0.25">
      <c r="A332" s="9" t="s">
        <v>489</v>
      </c>
      <c r="C332" s="11" t="s">
        <v>1849</v>
      </c>
      <c r="D332" s="11" t="s">
        <v>426</v>
      </c>
      <c r="I332" s="9" t="s">
        <v>22</v>
      </c>
      <c r="J332" s="11" t="s">
        <v>1790</v>
      </c>
      <c r="K332" s="9" t="s">
        <v>2238</v>
      </c>
      <c r="R332" s="13" t="s">
        <v>2217</v>
      </c>
      <c r="S332" s="13" t="s">
        <v>1113</v>
      </c>
      <c r="T332" s="13" t="s">
        <v>1133</v>
      </c>
      <c r="U332" s="9" t="s">
        <v>2323</v>
      </c>
    </row>
    <row r="333" spans="1:21" x14ac:dyDescent="0.25">
      <c r="A333" s="9" t="s">
        <v>2324</v>
      </c>
      <c r="C333" s="11" t="s">
        <v>1849</v>
      </c>
      <c r="D333" s="11" t="s">
        <v>426</v>
      </c>
      <c r="I333" s="9" t="s">
        <v>1112</v>
      </c>
      <c r="J333" s="11" t="s">
        <v>1790</v>
      </c>
      <c r="K333" s="9" t="s">
        <v>2325</v>
      </c>
      <c r="R333" s="13" t="s">
        <v>1851</v>
      </c>
      <c r="S333" s="13" t="s">
        <v>2176</v>
      </c>
      <c r="T333" s="13" t="s">
        <v>770</v>
      </c>
      <c r="U333" s="9" t="s">
        <v>2326</v>
      </c>
    </row>
    <row r="334" spans="1:21" x14ac:dyDescent="0.25">
      <c r="A334" s="9" t="s">
        <v>490</v>
      </c>
      <c r="C334" s="11" t="s">
        <v>1849</v>
      </c>
      <c r="D334" s="11" t="s">
        <v>426</v>
      </c>
      <c r="I334" s="9" t="s">
        <v>22</v>
      </c>
      <c r="J334" s="11" t="s">
        <v>1790</v>
      </c>
      <c r="K334" s="9" t="s">
        <v>2325</v>
      </c>
      <c r="R334" s="13" t="s">
        <v>1854</v>
      </c>
      <c r="S334" s="13" t="s">
        <v>409</v>
      </c>
      <c r="T334" s="13" t="s">
        <v>770</v>
      </c>
      <c r="U334" s="9" t="s">
        <v>2327</v>
      </c>
    </row>
    <row r="335" spans="1:21" x14ac:dyDescent="0.25">
      <c r="A335" s="9" t="s">
        <v>2328</v>
      </c>
      <c r="C335" s="11" t="s">
        <v>1849</v>
      </c>
      <c r="D335" s="11" t="s">
        <v>426</v>
      </c>
      <c r="I335" s="9" t="s">
        <v>22</v>
      </c>
      <c r="J335" s="11" t="s">
        <v>1790</v>
      </c>
      <c r="K335" s="9" t="s">
        <v>2325</v>
      </c>
      <c r="R335" s="13" t="s">
        <v>1854</v>
      </c>
      <c r="S335" s="13" t="s">
        <v>478</v>
      </c>
      <c r="T335" s="13" t="s">
        <v>770</v>
      </c>
      <c r="U335" s="9" t="s">
        <v>2329</v>
      </c>
    </row>
    <row r="336" spans="1:21" x14ac:dyDescent="0.25">
      <c r="A336" s="9" t="s">
        <v>491</v>
      </c>
      <c r="C336" s="11" t="s">
        <v>1849</v>
      </c>
      <c r="D336" s="11" t="s">
        <v>426</v>
      </c>
      <c r="I336" s="9" t="s">
        <v>22</v>
      </c>
      <c r="J336" s="11" t="s">
        <v>1790</v>
      </c>
      <c r="K336" s="9" t="s">
        <v>2325</v>
      </c>
      <c r="R336" s="13" t="s">
        <v>1854</v>
      </c>
      <c r="S336" s="13" t="s">
        <v>1118</v>
      </c>
      <c r="T336" s="13" t="s">
        <v>770</v>
      </c>
      <c r="U336" s="9" t="s">
        <v>2330</v>
      </c>
    </row>
    <row r="337" spans="1:21" x14ac:dyDescent="0.25">
      <c r="A337" s="9" t="s">
        <v>2331</v>
      </c>
      <c r="C337" s="11" t="s">
        <v>1849</v>
      </c>
      <c r="D337" s="11" t="s">
        <v>426</v>
      </c>
      <c r="I337" s="9" t="s">
        <v>22</v>
      </c>
      <c r="J337" s="11" t="s">
        <v>1790</v>
      </c>
      <c r="K337" s="9" t="s">
        <v>2325</v>
      </c>
      <c r="R337" s="13" t="s">
        <v>1854</v>
      </c>
      <c r="S337" s="13" t="s">
        <v>1108</v>
      </c>
      <c r="T337" s="13" t="s">
        <v>770</v>
      </c>
      <c r="U337" s="9" t="s">
        <v>2332</v>
      </c>
    </row>
    <row r="338" spans="1:21" x14ac:dyDescent="0.25">
      <c r="A338" s="9" t="s">
        <v>492</v>
      </c>
      <c r="C338" s="11" t="s">
        <v>1849</v>
      </c>
      <c r="D338" s="11" t="s">
        <v>426</v>
      </c>
      <c r="I338" s="9" t="s">
        <v>22</v>
      </c>
      <c r="J338" s="11" t="s">
        <v>1790</v>
      </c>
      <c r="K338" s="9" t="s">
        <v>2325</v>
      </c>
      <c r="R338" s="13" t="s">
        <v>1854</v>
      </c>
      <c r="S338" s="13" t="s">
        <v>1122</v>
      </c>
      <c r="T338" s="13" t="s">
        <v>770</v>
      </c>
      <c r="U338" s="9" t="s">
        <v>2333</v>
      </c>
    </row>
    <row r="339" spans="1:21" x14ac:dyDescent="0.25">
      <c r="A339" s="9" t="s">
        <v>493</v>
      </c>
      <c r="C339" s="11" t="s">
        <v>1849</v>
      </c>
      <c r="D339" s="11" t="s">
        <v>426</v>
      </c>
      <c r="I339" s="9" t="s">
        <v>22</v>
      </c>
      <c r="J339" s="11" t="s">
        <v>1790</v>
      </c>
      <c r="K339" s="9" t="s">
        <v>2325</v>
      </c>
      <c r="R339" s="13" t="s">
        <v>1854</v>
      </c>
      <c r="S339" s="13" t="s">
        <v>405</v>
      </c>
      <c r="T339" s="13" t="s">
        <v>770</v>
      </c>
      <c r="U339" s="9" t="s">
        <v>2334</v>
      </c>
    </row>
    <row r="340" spans="1:21" x14ac:dyDescent="0.25">
      <c r="A340" s="9" t="s">
        <v>494</v>
      </c>
      <c r="C340" s="11" t="s">
        <v>1849</v>
      </c>
      <c r="D340" s="11" t="s">
        <v>426</v>
      </c>
      <c r="I340" s="9" t="s">
        <v>22</v>
      </c>
      <c r="J340" s="11" t="s">
        <v>1790</v>
      </c>
      <c r="K340" s="9" t="s">
        <v>2325</v>
      </c>
      <c r="R340" s="13" t="s">
        <v>1854</v>
      </c>
      <c r="S340" s="13" t="s">
        <v>1125</v>
      </c>
      <c r="T340" s="13" t="s">
        <v>770</v>
      </c>
      <c r="U340" s="9" t="s">
        <v>2335</v>
      </c>
    </row>
    <row r="341" spans="1:21" x14ac:dyDescent="0.25">
      <c r="A341" s="9" t="s">
        <v>495</v>
      </c>
      <c r="C341" s="11" t="s">
        <v>1849</v>
      </c>
      <c r="D341" s="11" t="s">
        <v>426</v>
      </c>
      <c r="I341" s="9" t="s">
        <v>22</v>
      </c>
      <c r="J341" s="11" t="s">
        <v>1790</v>
      </c>
      <c r="K341" s="9" t="s">
        <v>2325</v>
      </c>
      <c r="R341" s="13" t="s">
        <v>1854</v>
      </c>
      <c r="S341" s="13" t="s">
        <v>1116</v>
      </c>
      <c r="T341" s="13" t="s">
        <v>770</v>
      </c>
      <c r="U341" s="9" t="s">
        <v>2336</v>
      </c>
    </row>
    <row r="342" spans="1:21" x14ac:dyDescent="0.25">
      <c r="A342" s="9" t="s">
        <v>496</v>
      </c>
      <c r="C342" s="11" t="s">
        <v>1849</v>
      </c>
      <c r="D342" s="11" t="s">
        <v>426</v>
      </c>
      <c r="I342" s="9" t="s">
        <v>22</v>
      </c>
      <c r="J342" s="11" t="s">
        <v>1790</v>
      </c>
      <c r="K342" s="9" t="s">
        <v>2325</v>
      </c>
      <c r="R342" s="13" t="s">
        <v>1854</v>
      </c>
      <c r="S342" s="13" t="s">
        <v>1134</v>
      </c>
      <c r="T342" s="13" t="s">
        <v>770</v>
      </c>
      <c r="U342" s="9" t="s">
        <v>2337</v>
      </c>
    </row>
    <row r="343" spans="1:21" x14ac:dyDescent="0.25">
      <c r="A343" s="9" t="s">
        <v>497</v>
      </c>
      <c r="C343" s="11" t="s">
        <v>1849</v>
      </c>
      <c r="D343" s="11" t="s">
        <v>426</v>
      </c>
      <c r="I343" s="9" t="s">
        <v>22</v>
      </c>
      <c r="J343" s="11" t="s">
        <v>1790</v>
      </c>
      <c r="K343" s="9" t="s">
        <v>2325</v>
      </c>
      <c r="R343" s="13" t="s">
        <v>1854</v>
      </c>
      <c r="S343" s="13" t="s">
        <v>1121</v>
      </c>
      <c r="T343" s="13" t="s">
        <v>770</v>
      </c>
      <c r="U343" s="9" t="s">
        <v>2338</v>
      </c>
    </row>
    <row r="344" spans="1:21" x14ac:dyDescent="0.25">
      <c r="A344" s="9" t="s">
        <v>498</v>
      </c>
      <c r="C344" s="11" t="s">
        <v>1849</v>
      </c>
      <c r="D344" s="11" t="s">
        <v>426</v>
      </c>
      <c r="I344" s="9" t="s">
        <v>22</v>
      </c>
      <c r="J344" s="11" t="s">
        <v>1790</v>
      </c>
      <c r="K344" s="9" t="s">
        <v>2325</v>
      </c>
      <c r="R344" s="13" t="s">
        <v>1854</v>
      </c>
      <c r="S344" s="13" t="s">
        <v>1120</v>
      </c>
      <c r="T344" s="13" t="s">
        <v>770</v>
      </c>
      <c r="U344" s="9" t="s">
        <v>2339</v>
      </c>
    </row>
    <row r="345" spans="1:21" x14ac:dyDescent="0.25">
      <c r="A345" s="9" t="s">
        <v>499</v>
      </c>
      <c r="C345" s="11" t="s">
        <v>1849</v>
      </c>
      <c r="D345" s="11" t="s">
        <v>426</v>
      </c>
      <c r="I345" s="9" t="s">
        <v>22</v>
      </c>
      <c r="J345" s="11" t="s">
        <v>1790</v>
      </c>
      <c r="K345" s="9" t="s">
        <v>2325</v>
      </c>
      <c r="R345" s="13" t="s">
        <v>1854</v>
      </c>
      <c r="S345" s="13" t="s">
        <v>1111</v>
      </c>
      <c r="T345" s="13" t="s">
        <v>770</v>
      </c>
      <c r="U345" s="9" t="s">
        <v>2340</v>
      </c>
    </row>
    <row r="346" spans="1:21" x14ac:dyDescent="0.25">
      <c r="A346" s="9" t="s">
        <v>500</v>
      </c>
      <c r="C346" s="11" t="s">
        <v>1849</v>
      </c>
      <c r="D346" s="11" t="s">
        <v>426</v>
      </c>
      <c r="I346" s="9" t="s">
        <v>22</v>
      </c>
      <c r="J346" s="11" t="s">
        <v>1790</v>
      </c>
      <c r="K346" s="9" t="s">
        <v>2325</v>
      </c>
      <c r="R346" s="13" t="s">
        <v>1854</v>
      </c>
      <c r="S346" s="13" t="s">
        <v>1127</v>
      </c>
      <c r="T346" s="13" t="s">
        <v>770</v>
      </c>
      <c r="U346" s="9" t="s">
        <v>2341</v>
      </c>
    </row>
    <row r="347" spans="1:21" x14ac:dyDescent="0.25">
      <c r="A347" s="9" t="s">
        <v>501</v>
      </c>
      <c r="C347" s="11" t="s">
        <v>1849</v>
      </c>
      <c r="D347" s="11" t="s">
        <v>426</v>
      </c>
      <c r="I347" s="9" t="s">
        <v>22</v>
      </c>
      <c r="J347" s="11" t="s">
        <v>1790</v>
      </c>
      <c r="K347" s="9" t="s">
        <v>2325</v>
      </c>
      <c r="R347" s="13" t="s">
        <v>1854</v>
      </c>
      <c r="S347" s="13" t="s">
        <v>1128</v>
      </c>
      <c r="T347" s="13" t="s">
        <v>770</v>
      </c>
      <c r="U347" s="9" t="s">
        <v>2342</v>
      </c>
    </row>
    <row r="348" spans="1:21" x14ac:dyDescent="0.25">
      <c r="A348" s="9" t="s">
        <v>502</v>
      </c>
      <c r="C348" s="11" t="s">
        <v>1849</v>
      </c>
      <c r="D348" s="11" t="s">
        <v>426</v>
      </c>
      <c r="I348" s="9" t="s">
        <v>22</v>
      </c>
      <c r="J348" s="11" t="s">
        <v>1790</v>
      </c>
      <c r="K348" s="9" t="s">
        <v>2325</v>
      </c>
      <c r="R348" s="13" t="s">
        <v>1854</v>
      </c>
      <c r="S348" s="13" t="s">
        <v>1126</v>
      </c>
      <c r="T348" s="13" t="s">
        <v>770</v>
      </c>
      <c r="U348" s="9" t="s">
        <v>2343</v>
      </c>
    </row>
    <row r="349" spans="1:21" x14ac:dyDescent="0.25">
      <c r="A349" s="9" t="s">
        <v>503</v>
      </c>
      <c r="C349" s="11" t="s">
        <v>1849</v>
      </c>
      <c r="D349" s="11" t="s">
        <v>426</v>
      </c>
      <c r="I349" s="9" t="s">
        <v>22</v>
      </c>
      <c r="J349" s="11" t="s">
        <v>1790</v>
      </c>
      <c r="K349" s="9" t="s">
        <v>2325</v>
      </c>
      <c r="R349" s="13" t="s">
        <v>1854</v>
      </c>
      <c r="S349" s="13" t="s">
        <v>1119</v>
      </c>
      <c r="T349" s="13" t="s">
        <v>770</v>
      </c>
      <c r="U349" s="9" t="s">
        <v>2344</v>
      </c>
    </row>
    <row r="350" spans="1:21" x14ac:dyDescent="0.25">
      <c r="A350" s="9" t="s">
        <v>504</v>
      </c>
      <c r="C350" s="11" t="s">
        <v>1849</v>
      </c>
      <c r="D350" s="11" t="s">
        <v>426</v>
      </c>
      <c r="I350" s="9" t="s">
        <v>22</v>
      </c>
      <c r="J350" s="11" t="s">
        <v>1790</v>
      </c>
      <c r="K350" s="9" t="s">
        <v>2325</v>
      </c>
      <c r="R350" s="13" t="s">
        <v>1854</v>
      </c>
      <c r="S350" s="13" t="s">
        <v>1117</v>
      </c>
      <c r="T350" s="13" t="s">
        <v>770</v>
      </c>
      <c r="U350" s="9" t="s">
        <v>2345</v>
      </c>
    </row>
    <row r="351" spans="1:21" x14ac:dyDescent="0.25">
      <c r="A351" s="9" t="s">
        <v>505</v>
      </c>
      <c r="C351" s="11" t="s">
        <v>1849</v>
      </c>
      <c r="D351" s="11" t="s">
        <v>426</v>
      </c>
      <c r="I351" s="9" t="s">
        <v>22</v>
      </c>
      <c r="J351" s="11" t="s">
        <v>1790</v>
      </c>
      <c r="K351" s="9" t="s">
        <v>2325</v>
      </c>
      <c r="R351" s="13" t="s">
        <v>1854</v>
      </c>
      <c r="S351" s="13" t="s">
        <v>1114</v>
      </c>
      <c r="T351" s="13" t="s">
        <v>770</v>
      </c>
      <c r="U351" s="9" t="s">
        <v>2346</v>
      </c>
    </row>
    <row r="352" spans="1:21" x14ac:dyDescent="0.25">
      <c r="A352" s="9" t="s">
        <v>506</v>
      </c>
      <c r="C352" s="11" t="s">
        <v>1849</v>
      </c>
      <c r="D352" s="11" t="s">
        <v>426</v>
      </c>
      <c r="I352" s="9" t="s">
        <v>22</v>
      </c>
      <c r="J352" s="11" t="s">
        <v>1790</v>
      </c>
      <c r="K352" s="9" t="s">
        <v>2325</v>
      </c>
      <c r="R352" s="13" t="s">
        <v>1854</v>
      </c>
      <c r="S352" s="13" t="s">
        <v>1113</v>
      </c>
      <c r="T352" s="13" t="s">
        <v>770</v>
      </c>
      <c r="U352" s="9" t="s">
        <v>2347</v>
      </c>
    </row>
    <row r="353" spans="1:21" x14ac:dyDescent="0.25">
      <c r="A353" s="9" t="s">
        <v>507</v>
      </c>
      <c r="C353" s="11" t="s">
        <v>1849</v>
      </c>
      <c r="D353" s="11" t="s">
        <v>426</v>
      </c>
      <c r="I353" s="9" t="s">
        <v>22</v>
      </c>
      <c r="J353" s="11" t="s">
        <v>1790</v>
      </c>
      <c r="K353" s="9" t="s">
        <v>2325</v>
      </c>
      <c r="R353" s="13" t="s">
        <v>2069</v>
      </c>
      <c r="S353" s="13" t="s">
        <v>409</v>
      </c>
      <c r="T353" s="13" t="s">
        <v>770</v>
      </c>
      <c r="U353" s="9" t="s">
        <v>2348</v>
      </c>
    </row>
    <row r="354" spans="1:21" x14ac:dyDescent="0.25">
      <c r="A354" s="9" t="s">
        <v>508</v>
      </c>
      <c r="C354" s="11" t="s">
        <v>1849</v>
      </c>
      <c r="D354" s="11" t="s">
        <v>426</v>
      </c>
      <c r="I354" s="9" t="s">
        <v>22</v>
      </c>
      <c r="J354" s="11" t="s">
        <v>1790</v>
      </c>
      <c r="K354" s="9" t="s">
        <v>2325</v>
      </c>
      <c r="R354" s="13" t="s">
        <v>2198</v>
      </c>
      <c r="S354" s="13" t="s">
        <v>478</v>
      </c>
      <c r="T354" s="13" t="s">
        <v>770</v>
      </c>
      <c r="U354" s="9" t="s">
        <v>2349</v>
      </c>
    </row>
    <row r="355" spans="1:21" x14ac:dyDescent="0.25">
      <c r="A355" s="9" t="s">
        <v>2350</v>
      </c>
      <c r="C355" s="11" t="s">
        <v>1849</v>
      </c>
      <c r="D355" s="11" t="s">
        <v>426</v>
      </c>
      <c r="I355" s="9" t="s">
        <v>22</v>
      </c>
      <c r="J355" s="11" t="s">
        <v>1790</v>
      </c>
      <c r="K355" s="9" t="s">
        <v>2325</v>
      </c>
      <c r="R355" s="13" t="s">
        <v>2198</v>
      </c>
      <c r="S355" s="13" t="s">
        <v>1118</v>
      </c>
      <c r="T355" s="13" t="s">
        <v>770</v>
      </c>
      <c r="U355" s="9" t="s">
        <v>2351</v>
      </c>
    </row>
    <row r="356" spans="1:21" x14ac:dyDescent="0.25">
      <c r="A356" s="9" t="s">
        <v>2352</v>
      </c>
      <c r="C356" s="11" t="s">
        <v>1849</v>
      </c>
      <c r="D356" s="11" t="s">
        <v>426</v>
      </c>
      <c r="I356" s="9" t="s">
        <v>22</v>
      </c>
      <c r="J356" s="11" t="s">
        <v>1790</v>
      </c>
      <c r="K356" s="9" t="s">
        <v>2325</v>
      </c>
      <c r="R356" s="13" t="s">
        <v>2198</v>
      </c>
      <c r="S356" s="13" t="s">
        <v>1108</v>
      </c>
      <c r="T356" s="13" t="s">
        <v>770</v>
      </c>
      <c r="U356" s="9" t="s">
        <v>2353</v>
      </c>
    </row>
    <row r="357" spans="1:21" x14ac:dyDescent="0.25">
      <c r="A357" s="9" t="s">
        <v>1129</v>
      </c>
      <c r="C357" s="11" t="s">
        <v>1849</v>
      </c>
      <c r="D357" s="11" t="s">
        <v>426</v>
      </c>
      <c r="I357" s="9" t="s">
        <v>22</v>
      </c>
      <c r="J357" s="11" t="s">
        <v>1790</v>
      </c>
      <c r="K357" s="9" t="s">
        <v>2325</v>
      </c>
      <c r="R357" s="13" t="s">
        <v>2198</v>
      </c>
      <c r="S357" s="13" t="s">
        <v>1122</v>
      </c>
      <c r="T357" s="13" t="s">
        <v>770</v>
      </c>
      <c r="U357" s="9" t="s">
        <v>2354</v>
      </c>
    </row>
    <row r="358" spans="1:21" x14ac:dyDescent="0.25">
      <c r="A358" s="9" t="s">
        <v>509</v>
      </c>
      <c r="C358" s="11" t="s">
        <v>1849</v>
      </c>
      <c r="D358" s="11" t="s">
        <v>426</v>
      </c>
      <c r="I358" s="9" t="s">
        <v>22</v>
      </c>
      <c r="J358" s="11" t="s">
        <v>1790</v>
      </c>
      <c r="K358" s="9" t="s">
        <v>2325</v>
      </c>
      <c r="R358" s="13" t="s">
        <v>2198</v>
      </c>
      <c r="S358" s="13" t="s">
        <v>405</v>
      </c>
      <c r="T358" s="13" t="s">
        <v>770</v>
      </c>
      <c r="U358" s="9" t="s">
        <v>2355</v>
      </c>
    </row>
    <row r="359" spans="1:21" x14ac:dyDescent="0.25">
      <c r="A359" s="9" t="s">
        <v>510</v>
      </c>
      <c r="C359" s="11" t="s">
        <v>1849</v>
      </c>
      <c r="D359" s="11" t="s">
        <v>426</v>
      </c>
      <c r="I359" s="9" t="s">
        <v>22</v>
      </c>
      <c r="J359" s="11" t="s">
        <v>1790</v>
      </c>
      <c r="K359" s="9" t="s">
        <v>2325</v>
      </c>
      <c r="R359" s="13" t="s">
        <v>2198</v>
      </c>
      <c r="S359" s="13" t="s">
        <v>1125</v>
      </c>
      <c r="T359" s="13" t="s">
        <v>770</v>
      </c>
      <c r="U359" s="9" t="s">
        <v>2356</v>
      </c>
    </row>
    <row r="360" spans="1:21" x14ac:dyDescent="0.25">
      <c r="A360" s="9" t="s">
        <v>511</v>
      </c>
      <c r="C360" s="11" t="s">
        <v>1849</v>
      </c>
      <c r="D360" s="11" t="s">
        <v>426</v>
      </c>
      <c r="I360" s="9" t="s">
        <v>22</v>
      </c>
      <c r="J360" s="11" t="s">
        <v>1790</v>
      </c>
      <c r="K360" s="9" t="s">
        <v>2325</v>
      </c>
      <c r="R360" s="13" t="s">
        <v>2198</v>
      </c>
      <c r="S360" s="13" t="s">
        <v>1116</v>
      </c>
      <c r="T360" s="13" t="s">
        <v>770</v>
      </c>
      <c r="U360" s="9" t="s">
        <v>2357</v>
      </c>
    </row>
    <row r="361" spans="1:21" x14ac:dyDescent="0.25">
      <c r="A361" s="9" t="s">
        <v>512</v>
      </c>
      <c r="C361" s="11" t="s">
        <v>1849</v>
      </c>
      <c r="D361" s="11" t="s">
        <v>426</v>
      </c>
      <c r="I361" s="9" t="s">
        <v>22</v>
      </c>
      <c r="J361" s="11" t="s">
        <v>1790</v>
      </c>
      <c r="K361" s="9" t="s">
        <v>2325</v>
      </c>
      <c r="R361" s="13" t="s">
        <v>2198</v>
      </c>
      <c r="S361" s="13" t="s">
        <v>1134</v>
      </c>
      <c r="T361" s="13" t="s">
        <v>770</v>
      </c>
      <c r="U361" s="9" t="s">
        <v>2358</v>
      </c>
    </row>
    <row r="362" spans="1:21" x14ac:dyDescent="0.25">
      <c r="A362" s="9" t="s">
        <v>513</v>
      </c>
      <c r="C362" s="11" t="s">
        <v>1849</v>
      </c>
      <c r="D362" s="11" t="s">
        <v>426</v>
      </c>
      <c r="I362" s="9" t="s">
        <v>22</v>
      </c>
      <c r="J362" s="11" t="s">
        <v>1790</v>
      </c>
      <c r="K362" s="9" t="s">
        <v>2325</v>
      </c>
      <c r="R362" s="13" t="s">
        <v>2198</v>
      </c>
      <c r="S362" s="13" t="s">
        <v>1121</v>
      </c>
      <c r="T362" s="13" t="s">
        <v>770</v>
      </c>
      <c r="U362" s="9" t="s">
        <v>2359</v>
      </c>
    </row>
    <row r="363" spans="1:21" x14ac:dyDescent="0.25">
      <c r="A363" s="9" t="s">
        <v>514</v>
      </c>
      <c r="C363" s="11" t="s">
        <v>1849</v>
      </c>
      <c r="D363" s="11" t="s">
        <v>426</v>
      </c>
      <c r="I363" s="9" t="s">
        <v>22</v>
      </c>
      <c r="J363" s="11" t="s">
        <v>1790</v>
      </c>
      <c r="K363" s="9" t="s">
        <v>2325</v>
      </c>
      <c r="R363" s="13" t="s">
        <v>2198</v>
      </c>
      <c r="S363" s="13" t="s">
        <v>1120</v>
      </c>
      <c r="T363" s="13" t="s">
        <v>770</v>
      </c>
      <c r="U363" s="9" t="s">
        <v>2360</v>
      </c>
    </row>
    <row r="364" spans="1:21" x14ac:dyDescent="0.25">
      <c r="A364" s="9" t="s">
        <v>515</v>
      </c>
      <c r="C364" s="11" t="s">
        <v>1849</v>
      </c>
      <c r="D364" s="11" t="s">
        <v>426</v>
      </c>
      <c r="I364" s="9" t="s">
        <v>22</v>
      </c>
      <c r="J364" s="11" t="s">
        <v>1790</v>
      </c>
      <c r="K364" s="9" t="s">
        <v>2325</v>
      </c>
      <c r="R364" s="13" t="s">
        <v>2198</v>
      </c>
      <c r="S364" s="13" t="s">
        <v>1111</v>
      </c>
      <c r="T364" s="13" t="s">
        <v>770</v>
      </c>
      <c r="U364" s="9" t="s">
        <v>2361</v>
      </c>
    </row>
    <row r="365" spans="1:21" x14ac:dyDescent="0.25">
      <c r="A365" s="9" t="s">
        <v>516</v>
      </c>
      <c r="C365" s="11" t="s">
        <v>1849</v>
      </c>
      <c r="D365" s="11" t="s">
        <v>426</v>
      </c>
      <c r="I365" s="9" t="s">
        <v>22</v>
      </c>
      <c r="J365" s="11" t="s">
        <v>1790</v>
      </c>
      <c r="K365" s="9" t="s">
        <v>2325</v>
      </c>
      <c r="R365" s="13" t="s">
        <v>2198</v>
      </c>
      <c r="S365" s="13" t="s">
        <v>1127</v>
      </c>
      <c r="T365" s="13" t="s">
        <v>770</v>
      </c>
      <c r="U365" s="9" t="s">
        <v>2362</v>
      </c>
    </row>
    <row r="366" spans="1:21" x14ac:dyDescent="0.25">
      <c r="A366" s="9" t="s">
        <v>517</v>
      </c>
      <c r="C366" s="11" t="s">
        <v>1849</v>
      </c>
      <c r="D366" s="11" t="s">
        <v>426</v>
      </c>
      <c r="I366" s="9" t="s">
        <v>22</v>
      </c>
      <c r="J366" s="11" t="s">
        <v>1790</v>
      </c>
      <c r="K366" s="9" t="s">
        <v>2325</v>
      </c>
      <c r="R366" s="13" t="s">
        <v>2198</v>
      </c>
      <c r="S366" s="13" t="s">
        <v>1128</v>
      </c>
      <c r="T366" s="13" t="s">
        <v>770</v>
      </c>
      <c r="U366" s="9" t="s">
        <v>2363</v>
      </c>
    </row>
    <row r="367" spans="1:21" x14ac:dyDescent="0.25">
      <c r="A367" s="9" t="s">
        <v>518</v>
      </c>
      <c r="C367" s="11" t="s">
        <v>1849</v>
      </c>
      <c r="D367" s="11" t="s">
        <v>426</v>
      </c>
      <c r="I367" s="9" t="s">
        <v>22</v>
      </c>
      <c r="J367" s="11" t="s">
        <v>1790</v>
      </c>
      <c r="K367" s="9" t="s">
        <v>2325</v>
      </c>
      <c r="R367" s="13" t="s">
        <v>2198</v>
      </c>
      <c r="S367" s="13" t="s">
        <v>1126</v>
      </c>
      <c r="T367" s="13" t="s">
        <v>770</v>
      </c>
      <c r="U367" s="9" t="s">
        <v>2364</v>
      </c>
    </row>
    <row r="368" spans="1:21" x14ac:dyDescent="0.25">
      <c r="A368" s="9" t="s">
        <v>519</v>
      </c>
      <c r="C368" s="11" t="s">
        <v>1849</v>
      </c>
      <c r="D368" s="11" t="s">
        <v>426</v>
      </c>
      <c r="I368" s="9" t="s">
        <v>22</v>
      </c>
      <c r="J368" s="11" t="s">
        <v>1790</v>
      </c>
      <c r="K368" s="9" t="s">
        <v>2325</v>
      </c>
      <c r="R368" s="13" t="s">
        <v>2198</v>
      </c>
      <c r="S368" s="13" t="s">
        <v>1119</v>
      </c>
      <c r="T368" s="13" t="s">
        <v>770</v>
      </c>
      <c r="U368" s="9" t="s">
        <v>2365</v>
      </c>
    </row>
    <row r="369" spans="1:21" x14ac:dyDescent="0.25">
      <c r="A369" s="9" t="s">
        <v>520</v>
      </c>
      <c r="C369" s="11" t="s">
        <v>1849</v>
      </c>
      <c r="D369" s="11" t="s">
        <v>426</v>
      </c>
      <c r="I369" s="9" t="s">
        <v>22</v>
      </c>
      <c r="J369" s="11" t="s">
        <v>1790</v>
      </c>
      <c r="K369" s="9" t="s">
        <v>2325</v>
      </c>
      <c r="R369" s="13" t="s">
        <v>2198</v>
      </c>
      <c r="S369" s="13" t="s">
        <v>1117</v>
      </c>
      <c r="T369" s="13" t="s">
        <v>770</v>
      </c>
      <c r="U369" s="9" t="s">
        <v>2366</v>
      </c>
    </row>
    <row r="370" spans="1:21" x14ac:dyDescent="0.25">
      <c r="A370" s="9" t="s">
        <v>521</v>
      </c>
      <c r="C370" s="11" t="s">
        <v>1849</v>
      </c>
      <c r="D370" s="11" t="s">
        <v>426</v>
      </c>
      <c r="I370" s="9" t="s">
        <v>22</v>
      </c>
      <c r="J370" s="11" t="s">
        <v>1790</v>
      </c>
      <c r="K370" s="9" t="s">
        <v>2325</v>
      </c>
      <c r="R370" s="13" t="s">
        <v>2198</v>
      </c>
      <c r="S370" s="13" t="s">
        <v>1114</v>
      </c>
      <c r="T370" s="13" t="s">
        <v>770</v>
      </c>
      <c r="U370" s="9" t="s">
        <v>2367</v>
      </c>
    </row>
    <row r="371" spans="1:21" x14ac:dyDescent="0.25">
      <c r="A371" s="9" t="s">
        <v>522</v>
      </c>
      <c r="C371" s="11" t="s">
        <v>1849</v>
      </c>
      <c r="D371" s="11" t="s">
        <v>426</v>
      </c>
      <c r="I371" s="9" t="s">
        <v>22</v>
      </c>
      <c r="J371" s="11" t="s">
        <v>1790</v>
      </c>
      <c r="K371" s="9" t="s">
        <v>2325</v>
      </c>
      <c r="R371" s="13" t="s">
        <v>2198</v>
      </c>
      <c r="S371" s="13" t="s">
        <v>1113</v>
      </c>
      <c r="T371" s="13" t="s">
        <v>770</v>
      </c>
      <c r="U371" s="9" t="s">
        <v>2368</v>
      </c>
    </row>
    <row r="372" spans="1:21" x14ac:dyDescent="0.25">
      <c r="A372" s="9" t="s">
        <v>523</v>
      </c>
      <c r="C372" s="11" t="s">
        <v>1849</v>
      </c>
      <c r="D372" s="11" t="s">
        <v>426</v>
      </c>
      <c r="I372" s="9" t="s">
        <v>22</v>
      </c>
      <c r="J372" s="11" t="s">
        <v>1790</v>
      </c>
      <c r="K372" s="9" t="s">
        <v>2325</v>
      </c>
      <c r="R372" s="13" t="s">
        <v>2217</v>
      </c>
      <c r="S372" s="13" t="s">
        <v>409</v>
      </c>
      <c r="T372" s="13" t="s">
        <v>770</v>
      </c>
      <c r="U372" s="9" t="s">
        <v>2369</v>
      </c>
    </row>
    <row r="373" spans="1:21" x14ac:dyDescent="0.25">
      <c r="A373" s="9" t="s">
        <v>524</v>
      </c>
      <c r="C373" s="11" t="s">
        <v>1849</v>
      </c>
      <c r="D373" s="11" t="s">
        <v>426</v>
      </c>
      <c r="I373" s="9" t="s">
        <v>22</v>
      </c>
      <c r="J373" s="11" t="s">
        <v>1790</v>
      </c>
      <c r="K373" s="9" t="s">
        <v>2325</v>
      </c>
      <c r="R373" s="13" t="s">
        <v>2217</v>
      </c>
      <c r="S373" s="13" t="s">
        <v>478</v>
      </c>
      <c r="T373" s="13" t="s">
        <v>770</v>
      </c>
      <c r="U373" s="9" t="s">
        <v>2370</v>
      </c>
    </row>
    <row r="374" spans="1:21" x14ac:dyDescent="0.25">
      <c r="A374" s="9" t="s">
        <v>525</v>
      </c>
      <c r="C374" s="11" t="s">
        <v>1849</v>
      </c>
      <c r="D374" s="11" t="s">
        <v>426</v>
      </c>
      <c r="I374" s="9" t="s">
        <v>22</v>
      </c>
      <c r="J374" s="11" t="s">
        <v>1790</v>
      </c>
      <c r="K374" s="9" t="s">
        <v>2325</v>
      </c>
      <c r="R374" s="13" t="s">
        <v>2217</v>
      </c>
      <c r="S374" s="13" t="s">
        <v>1118</v>
      </c>
      <c r="T374" s="13" t="s">
        <v>770</v>
      </c>
      <c r="U374" s="9" t="s">
        <v>2371</v>
      </c>
    </row>
    <row r="375" spans="1:21" x14ac:dyDescent="0.25">
      <c r="A375" s="9" t="s">
        <v>526</v>
      </c>
      <c r="C375" s="11" t="s">
        <v>1849</v>
      </c>
      <c r="D375" s="11" t="s">
        <v>426</v>
      </c>
      <c r="I375" s="9" t="s">
        <v>22</v>
      </c>
      <c r="J375" s="11" t="s">
        <v>1790</v>
      </c>
      <c r="K375" s="9" t="s">
        <v>2325</v>
      </c>
      <c r="R375" s="13" t="s">
        <v>2217</v>
      </c>
      <c r="S375" s="13" t="s">
        <v>1108</v>
      </c>
      <c r="T375" s="13" t="s">
        <v>770</v>
      </c>
      <c r="U375" s="9" t="s">
        <v>2372</v>
      </c>
    </row>
    <row r="376" spans="1:21" x14ac:dyDescent="0.25">
      <c r="A376" s="9" t="s">
        <v>527</v>
      </c>
      <c r="C376" s="11" t="s">
        <v>1849</v>
      </c>
      <c r="D376" s="11" t="s">
        <v>426</v>
      </c>
      <c r="I376" s="9" t="s">
        <v>22</v>
      </c>
      <c r="J376" s="11" t="s">
        <v>1790</v>
      </c>
      <c r="K376" s="9" t="s">
        <v>2325</v>
      </c>
      <c r="R376" s="13" t="s">
        <v>2217</v>
      </c>
      <c r="S376" s="13" t="s">
        <v>1122</v>
      </c>
      <c r="T376" s="13" t="s">
        <v>770</v>
      </c>
      <c r="U376" s="9" t="s">
        <v>2373</v>
      </c>
    </row>
    <row r="377" spans="1:21" x14ac:dyDescent="0.25">
      <c r="A377" s="9" t="s">
        <v>528</v>
      </c>
      <c r="C377" s="11" t="s">
        <v>1849</v>
      </c>
      <c r="D377" s="11" t="s">
        <v>426</v>
      </c>
      <c r="I377" s="9" t="s">
        <v>22</v>
      </c>
      <c r="J377" s="11" t="s">
        <v>1790</v>
      </c>
      <c r="K377" s="9" t="s">
        <v>2325</v>
      </c>
      <c r="R377" s="13" t="s">
        <v>2217</v>
      </c>
      <c r="S377" s="13" t="s">
        <v>405</v>
      </c>
      <c r="T377" s="13" t="s">
        <v>770</v>
      </c>
      <c r="U377" s="9" t="s">
        <v>2374</v>
      </c>
    </row>
    <row r="378" spans="1:21" x14ac:dyDescent="0.25">
      <c r="A378" s="9" t="s">
        <v>529</v>
      </c>
      <c r="C378" s="11" t="s">
        <v>1849</v>
      </c>
      <c r="D378" s="11" t="s">
        <v>426</v>
      </c>
      <c r="I378" s="9" t="s">
        <v>22</v>
      </c>
      <c r="J378" s="11" t="s">
        <v>1790</v>
      </c>
      <c r="K378" s="9" t="s">
        <v>2325</v>
      </c>
      <c r="R378" s="13" t="s">
        <v>2217</v>
      </c>
      <c r="S378" s="13" t="s">
        <v>1125</v>
      </c>
      <c r="T378" s="13" t="s">
        <v>770</v>
      </c>
      <c r="U378" s="9" t="s">
        <v>2375</v>
      </c>
    </row>
    <row r="379" spans="1:21" x14ac:dyDescent="0.25">
      <c r="A379" s="9" t="s">
        <v>530</v>
      </c>
      <c r="C379" s="11" t="s">
        <v>1849</v>
      </c>
      <c r="D379" s="11" t="s">
        <v>426</v>
      </c>
      <c r="I379" s="9" t="s">
        <v>22</v>
      </c>
      <c r="J379" s="11" t="s">
        <v>1790</v>
      </c>
      <c r="K379" s="9" t="s">
        <v>2325</v>
      </c>
      <c r="R379" s="13" t="s">
        <v>2217</v>
      </c>
      <c r="S379" s="13" t="s">
        <v>1116</v>
      </c>
      <c r="T379" s="13" t="s">
        <v>770</v>
      </c>
      <c r="U379" s="9" t="s">
        <v>2376</v>
      </c>
    </row>
    <row r="380" spans="1:21" x14ac:dyDescent="0.25">
      <c r="A380" s="9" t="s">
        <v>531</v>
      </c>
      <c r="C380" s="11" t="s">
        <v>1849</v>
      </c>
      <c r="D380" s="11" t="s">
        <v>426</v>
      </c>
      <c r="I380" s="9" t="s">
        <v>22</v>
      </c>
      <c r="J380" s="11" t="s">
        <v>1790</v>
      </c>
      <c r="K380" s="9" t="s">
        <v>2325</v>
      </c>
      <c r="R380" s="13" t="s">
        <v>2217</v>
      </c>
      <c r="S380" s="13" t="s">
        <v>1134</v>
      </c>
      <c r="T380" s="13" t="s">
        <v>770</v>
      </c>
      <c r="U380" s="9" t="s">
        <v>2377</v>
      </c>
    </row>
    <row r="381" spans="1:21" x14ac:dyDescent="0.25">
      <c r="A381" s="9" t="s">
        <v>532</v>
      </c>
      <c r="C381" s="11" t="s">
        <v>1849</v>
      </c>
      <c r="D381" s="11" t="s">
        <v>426</v>
      </c>
      <c r="I381" s="9" t="s">
        <v>22</v>
      </c>
      <c r="J381" s="11" t="s">
        <v>1790</v>
      </c>
      <c r="K381" s="9" t="s">
        <v>2325</v>
      </c>
      <c r="R381" s="13" t="s">
        <v>2217</v>
      </c>
      <c r="S381" s="13" t="s">
        <v>1121</v>
      </c>
      <c r="T381" s="13" t="s">
        <v>770</v>
      </c>
      <c r="U381" s="9" t="s">
        <v>2378</v>
      </c>
    </row>
    <row r="382" spans="1:21" x14ac:dyDescent="0.25">
      <c r="A382" s="9" t="s">
        <v>533</v>
      </c>
      <c r="C382" s="11" t="s">
        <v>1849</v>
      </c>
      <c r="D382" s="11" t="s">
        <v>426</v>
      </c>
      <c r="I382" s="9" t="s">
        <v>22</v>
      </c>
      <c r="J382" s="11" t="s">
        <v>1790</v>
      </c>
      <c r="K382" s="9" t="s">
        <v>2325</v>
      </c>
      <c r="R382" s="13" t="s">
        <v>2217</v>
      </c>
      <c r="S382" s="13" t="s">
        <v>1120</v>
      </c>
      <c r="T382" s="13" t="s">
        <v>770</v>
      </c>
      <c r="U382" s="9" t="s">
        <v>2379</v>
      </c>
    </row>
    <row r="383" spans="1:21" x14ac:dyDescent="0.25">
      <c r="A383" s="9" t="s">
        <v>534</v>
      </c>
      <c r="C383" s="11" t="s">
        <v>1849</v>
      </c>
      <c r="D383" s="11" t="s">
        <v>426</v>
      </c>
      <c r="I383" s="9" t="s">
        <v>22</v>
      </c>
      <c r="J383" s="11" t="s">
        <v>1790</v>
      </c>
      <c r="K383" s="9" t="s">
        <v>2325</v>
      </c>
      <c r="R383" s="13" t="s">
        <v>2217</v>
      </c>
      <c r="S383" s="13" t="s">
        <v>1111</v>
      </c>
      <c r="T383" s="13" t="s">
        <v>770</v>
      </c>
      <c r="U383" s="9" t="s">
        <v>2380</v>
      </c>
    </row>
    <row r="384" spans="1:21" x14ac:dyDescent="0.25">
      <c r="A384" s="9" t="s">
        <v>535</v>
      </c>
      <c r="C384" s="11" t="s">
        <v>1849</v>
      </c>
      <c r="D384" s="11" t="s">
        <v>426</v>
      </c>
      <c r="I384" s="9" t="s">
        <v>22</v>
      </c>
      <c r="J384" s="11" t="s">
        <v>1790</v>
      </c>
      <c r="K384" s="9" t="s">
        <v>2325</v>
      </c>
      <c r="R384" s="13" t="s">
        <v>2217</v>
      </c>
      <c r="S384" s="13" t="s">
        <v>1127</v>
      </c>
      <c r="T384" s="13" t="s">
        <v>770</v>
      </c>
      <c r="U384" s="9" t="s">
        <v>2381</v>
      </c>
    </row>
    <row r="385" spans="1:21" x14ac:dyDescent="0.25">
      <c r="A385" s="9" t="s">
        <v>536</v>
      </c>
      <c r="C385" s="11" t="s">
        <v>1849</v>
      </c>
      <c r="D385" s="11" t="s">
        <v>426</v>
      </c>
      <c r="I385" s="9" t="s">
        <v>22</v>
      </c>
      <c r="J385" s="11" t="s">
        <v>1790</v>
      </c>
      <c r="K385" s="9" t="s">
        <v>2325</v>
      </c>
      <c r="R385" s="13" t="s">
        <v>2217</v>
      </c>
      <c r="S385" s="13" t="s">
        <v>1128</v>
      </c>
      <c r="T385" s="13" t="s">
        <v>770</v>
      </c>
      <c r="U385" s="9" t="s">
        <v>2382</v>
      </c>
    </row>
    <row r="386" spans="1:21" x14ac:dyDescent="0.25">
      <c r="A386" s="9" t="s">
        <v>537</v>
      </c>
      <c r="C386" s="11" t="s">
        <v>1849</v>
      </c>
      <c r="D386" s="11" t="s">
        <v>426</v>
      </c>
      <c r="I386" s="9" t="s">
        <v>22</v>
      </c>
      <c r="J386" s="11" t="s">
        <v>1790</v>
      </c>
      <c r="K386" s="9" t="s">
        <v>2325</v>
      </c>
      <c r="R386" s="13" t="s">
        <v>2217</v>
      </c>
      <c r="S386" s="13" t="s">
        <v>1126</v>
      </c>
      <c r="T386" s="13" t="s">
        <v>770</v>
      </c>
      <c r="U386" s="9" t="s">
        <v>2383</v>
      </c>
    </row>
    <row r="387" spans="1:21" x14ac:dyDescent="0.25">
      <c r="A387" s="9" t="s">
        <v>538</v>
      </c>
      <c r="C387" s="11" t="s">
        <v>1849</v>
      </c>
      <c r="D387" s="11" t="s">
        <v>426</v>
      </c>
      <c r="I387" s="9" t="s">
        <v>22</v>
      </c>
      <c r="J387" s="11" t="s">
        <v>1790</v>
      </c>
      <c r="K387" s="9" t="s">
        <v>2325</v>
      </c>
      <c r="R387" s="13" t="s">
        <v>2217</v>
      </c>
      <c r="S387" s="13" t="s">
        <v>1119</v>
      </c>
      <c r="T387" s="13" t="s">
        <v>770</v>
      </c>
      <c r="U387" s="9" t="s">
        <v>2384</v>
      </c>
    </row>
    <row r="388" spans="1:21" x14ac:dyDescent="0.25">
      <c r="A388" s="9" t="s">
        <v>539</v>
      </c>
      <c r="C388" s="11" t="s">
        <v>1849</v>
      </c>
      <c r="D388" s="11" t="s">
        <v>426</v>
      </c>
      <c r="I388" s="9" t="s">
        <v>22</v>
      </c>
      <c r="J388" s="11" t="s">
        <v>1790</v>
      </c>
      <c r="K388" s="9" t="s">
        <v>2325</v>
      </c>
      <c r="R388" s="13" t="s">
        <v>2217</v>
      </c>
      <c r="S388" s="13" t="s">
        <v>1117</v>
      </c>
      <c r="T388" s="13" t="s">
        <v>770</v>
      </c>
      <c r="U388" s="9" t="s">
        <v>2385</v>
      </c>
    </row>
    <row r="389" spans="1:21" x14ac:dyDescent="0.25">
      <c r="A389" s="9" t="s">
        <v>540</v>
      </c>
      <c r="C389" s="11" t="s">
        <v>1849</v>
      </c>
      <c r="D389" s="11" t="s">
        <v>426</v>
      </c>
      <c r="I389" s="9" t="s">
        <v>22</v>
      </c>
      <c r="J389" s="11" t="s">
        <v>1790</v>
      </c>
      <c r="K389" s="9" t="s">
        <v>2325</v>
      </c>
      <c r="R389" s="13" t="s">
        <v>2217</v>
      </c>
      <c r="S389" s="13" t="s">
        <v>1114</v>
      </c>
      <c r="T389" s="13" t="s">
        <v>770</v>
      </c>
      <c r="U389" s="9" t="s">
        <v>2386</v>
      </c>
    </row>
    <row r="390" spans="1:21" x14ac:dyDescent="0.25">
      <c r="A390" s="9" t="s">
        <v>541</v>
      </c>
      <c r="C390" s="11" t="s">
        <v>1849</v>
      </c>
      <c r="D390" s="11" t="s">
        <v>426</v>
      </c>
      <c r="I390" s="9" t="s">
        <v>22</v>
      </c>
      <c r="J390" s="11" t="s">
        <v>1790</v>
      </c>
      <c r="K390" s="9" t="s">
        <v>2325</v>
      </c>
      <c r="R390" s="13" t="s">
        <v>2217</v>
      </c>
      <c r="S390" s="13" t="s">
        <v>1113</v>
      </c>
      <c r="T390" s="13" t="s">
        <v>770</v>
      </c>
      <c r="U390" s="9" t="s">
        <v>2387</v>
      </c>
    </row>
    <row r="391" spans="1:21" x14ac:dyDescent="0.25">
      <c r="A391" s="9" t="s">
        <v>2388</v>
      </c>
      <c r="C391" s="11" t="s">
        <v>1849</v>
      </c>
      <c r="D391" s="11" t="s">
        <v>426</v>
      </c>
      <c r="I391" s="9" t="s">
        <v>1112</v>
      </c>
      <c r="J391" s="11" t="s">
        <v>1790</v>
      </c>
      <c r="K391" s="9" t="s">
        <v>2389</v>
      </c>
      <c r="R391" s="13" t="s">
        <v>1851</v>
      </c>
      <c r="S391" s="13" t="s">
        <v>2176</v>
      </c>
      <c r="T391" s="13" t="s">
        <v>1133</v>
      </c>
      <c r="U391" s="9" t="s">
        <v>2390</v>
      </c>
    </row>
    <row r="392" spans="1:21" x14ac:dyDescent="0.25">
      <c r="A392" s="9" t="s">
        <v>2391</v>
      </c>
      <c r="C392" s="11" t="s">
        <v>1849</v>
      </c>
      <c r="D392" s="11" t="s">
        <v>426</v>
      </c>
      <c r="I392" s="9" t="s">
        <v>22</v>
      </c>
      <c r="J392" s="11" t="s">
        <v>1790</v>
      </c>
      <c r="K392" s="9" t="s">
        <v>2389</v>
      </c>
      <c r="R392" s="13" t="s">
        <v>1854</v>
      </c>
      <c r="S392" s="13" t="s">
        <v>409</v>
      </c>
      <c r="T392" s="13" t="s">
        <v>1133</v>
      </c>
      <c r="U392" s="9" t="s">
        <v>2392</v>
      </c>
    </row>
    <row r="393" spans="1:21" x14ac:dyDescent="0.25">
      <c r="A393" s="9" t="s">
        <v>542</v>
      </c>
      <c r="C393" s="11" t="s">
        <v>1849</v>
      </c>
      <c r="D393" s="11" t="s">
        <v>426</v>
      </c>
      <c r="I393" s="9" t="s">
        <v>22</v>
      </c>
      <c r="J393" s="11" t="s">
        <v>1790</v>
      </c>
      <c r="K393" s="9" t="s">
        <v>2389</v>
      </c>
      <c r="R393" s="13" t="s">
        <v>1854</v>
      </c>
      <c r="S393" s="13" t="s">
        <v>478</v>
      </c>
      <c r="T393" s="13" t="s">
        <v>1133</v>
      </c>
      <c r="U393" s="9" t="s">
        <v>2393</v>
      </c>
    </row>
    <row r="394" spans="1:21" x14ac:dyDescent="0.25">
      <c r="A394" s="9" t="s">
        <v>543</v>
      </c>
      <c r="C394" s="11" t="s">
        <v>1849</v>
      </c>
      <c r="D394" s="11" t="s">
        <v>426</v>
      </c>
      <c r="I394" s="9" t="s">
        <v>22</v>
      </c>
      <c r="J394" s="11" t="s">
        <v>1790</v>
      </c>
      <c r="K394" s="9" t="s">
        <v>2389</v>
      </c>
      <c r="R394" s="13" t="s">
        <v>1854</v>
      </c>
      <c r="S394" s="13" t="s">
        <v>1118</v>
      </c>
      <c r="T394" s="13" t="s">
        <v>1133</v>
      </c>
      <c r="U394" s="9" t="s">
        <v>2394</v>
      </c>
    </row>
    <row r="395" spans="1:21" x14ac:dyDescent="0.25">
      <c r="A395" s="9" t="s">
        <v>544</v>
      </c>
      <c r="C395" s="11" t="s">
        <v>1849</v>
      </c>
      <c r="D395" s="11" t="s">
        <v>426</v>
      </c>
      <c r="I395" s="9" t="s">
        <v>22</v>
      </c>
      <c r="J395" s="11" t="s">
        <v>1790</v>
      </c>
      <c r="K395" s="9" t="s">
        <v>2389</v>
      </c>
      <c r="R395" s="13" t="s">
        <v>1854</v>
      </c>
      <c r="S395" s="13" t="s">
        <v>1108</v>
      </c>
      <c r="T395" s="13" t="s">
        <v>1133</v>
      </c>
      <c r="U395" s="9" t="s">
        <v>2395</v>
      </c>
    </row>
    <row r="396" spans="1:21" x14ac:dyDescent="0.25">
      <c r="A396" s="9" t="s">
        <v>545</v>
      </c>
      <c r="C396" s="11" t="s">
        <v>1849</v>
      </c>
      <c r="D396" s="11" t="s">
        <v>426</v>
      </c>
      <c r="I396" s="9" t="s">
        <v>22</v>
      </c>
      <c r="J396" s="11" t="s">
        <v>1790</v>
      </c>
      <c r="K396" s="9" t="s">
        <v>2389</v>
      </c>
      <c r="R396" s="13" t="s">
        <v>1854</v>
      </c>
      <c r="S396" s="13" t="s">
        <v>1122</v>
      </c>
      <c r="T396" s="13" t="s">
        <v>1133</v>
      </c>
      <c r="U396" s="9" t="s">
        <v>2396</v>
      </c>
    </row>
    <row r="397" spans="1:21" x14ac:dyDescent="0.25">
      <c r="A397" s="9" t="s">
        <v>546</v>
      </c>
      <c r="C397" s="11" t="s">
        <v>1849</v>
      </c>
      <c r="D397" s="11" t="s">
        <v>426</v>
      </c>
      <c r="I397" s="9" t="s">
        <v>22</v>
      </c>
      <c r="J397" s="11" t="s">
        <v>1790</v>
      </c>
      <c r="K397" s="9" t="s">
        <v>2389</v>
      </c>
      <c r="R397" s="13" t="s">
        <v>1854</v>
      </c>
      <c r="S397" s="13" t="s">
        <v>405</v>
      </c>
      <c r="T397" s="13" t="s">
        <v>1133</v>
      </c>
      <c r="U397" s="9" t="s">
        <v>2397</v>
      </c>
    </row>
    <row r="398" spans="1:21" x14ac:dyDescent="0.25">
      <c r="A398" s="9" t="s">
        <v>547</v>
      </c>
      <c r="C398" s="11" t="s">
        <v>1849</v>
      </c>
      <c r="D398" s="11" t="s">
        <v>426</v>
      </c>
      <c r="I398" s="9" t="s">
        <v>22</v>
      </c>
      <c r="J398" s="11" t="s">
        <v>1790</v>
      </c>
      <c r="K398" s="9" t="s">
        <v>2389</v>
      </c>
      <c r="R398" s="13" t="s">
        <v>1854</v>
      </c>
      <c r="S398" s="13" t="s">
        <v>1125</v>
      </c>
      <c r="T398" s="13" t="s">
        <v>1133</v>
      </c>
      <c r="U398" s="9" t="s">
        <v>2398</v>
      </c>
    </row>
    <row r="399" spans="1:21" x14ac:dyDescent="0.25">
      <c r="A399" s="9" t="s">
        <v>548</v>
      </c>
      <c r="C399" s="11" t="s">
        <v>1849</v>
      </c>
      <c r="D399" s="11" t="s">
        <v>426</v>
      </c>
      <c r="I399" s="9" t="s">
        <v>22</v>
      </c>
      <c r="J399" s="11" t="s">
        <v>1790</v>
      </c>
      <c r="K399" s="9" t="s">
        <v>2389</v>
      </c>
      <c r="R399" s="13" t="s">
        <v>1854</v>
      </c>
      <c r="S399" s="13" t="s">
        <v>1116</v>
      </c>
      <c r="T399" s="13" t="s">
        <v>1133</v>
      </c>
      <c r="U399" s="9" t="s">
        <v>2399</v>
      </c>
    </row>
    <row r="400" spans="1:21" x14ac:dyDescent="0.25">
      <c r="A400" s="9" t="s">
        <v>549</v>
      </c>
      <c r="C400" s="11" t="s">
        <v>1849</v>
      </c>
      <c r="D400" s="11" t="s">
        <v>426</v>
      </c>
      <c r="I400" s="9" t="s">
        <v>22</v>
      </c>
      <c r="J400" s="11" t="s">
        <v>1790</v>
      </c>
      <c r="K400" s="9" t="s">
        <v>2389</v>
      </c>
      <c r="R400" s="13" t="s">
        <v>1854</v>
      </c>
      <c r="S400" s="13" t="s">
        <v>1134</v>
      </c>
      <c r="T400" s="13" t="s">
        <v>1133</v>
      </c>
      <c r="U400" s="9" t="s">
        <v>2400</v>
      </c>
    </row>
    <row r="401" spans="1:21" x14ac:dyDescent="0.25">
      <c r="A401" s="9" t="s">
        <v>550</v>
      </c>
      <c r="C401" s="11" t="s">
        <v>1849</v>
      </c>
      <c r="D401" s="11" t="s">
        <v>426</v>
      </c>
      <c r="I401" s="9" t="s">
        <v>22</v>
      </c>
      <c r="J401" s="11" t="s">
        <v>1790</v>
      </c>
      <c r="K401" s="9" t="s">
        <v>2389</v>
      </c>
      <c r="R401" s="13" t="s">
        <v>1854</v>
      </c>
      <c r="S401" s="13" t="s">
        <v>1121</v>
      </c>
      <c r="T401" s="13" t="s">
        <v>1133</v>
      </c>
      <c r="U401" s="9" t="s">
        <v>2401</v>
      </c>
    </row>
    <row r="402" spans="1:21" x14ac:dyDescent="0.25">
      <c r="A402" s="9" t="s">
        <v>551</v>
      </c>
      <c r="C402" s="11" t="s">
        <v>1849</v>
      </c>
      <c r="D402" s="11" t="s">
        <v>426</v>
      </c>
      <c r="I402" s="9" t="s">
        <v>22</v>
      </c>
      <c r="J402" s="11" t="s">
        <v>1790</v>
      </c>
      <c r="K402" s="9" t="s">
        <v>2389</v>
      </c>
      <c r="R402" s="13" t="s">
        <v>1854</v>
      </c>
      <c r="S402" s="13" t="s">
        <v>1120</v>
      </c>
      <c r="T402" s="13" t="s">
        <v>1133</v>
      </c>
      <c r="U402" s="9" t="s">
        <v>2402</v>
      </c>
    </row>
    <row r="403" spans="1:21" x14ac:dyDescent="0.25">
      <c r="A403" s="9" t="s">
        <v>552</v>
      </c>
      <c r="C403" s="11" t="s">
        <v>1849</v>
      </c>
      <c r="D403" s="11" t="s">
        <v>426</v>
      </c>
      <c r="I403" s="9" t="s">
        <v>22</v>
      </c>
      <c r="J403" s="11" t="s">
        <v>1790</v>
      </c>
      <c r="K403" s="9" t="s">
        <v>2389</v>
      </c>
      <c r="R403" s="13" t="s">
        <v>1854</v>
      </c>
      <c r="S403" s="13" t="s">
        <v>1111</v>
      </c>
      <c r="T403" s="13" t="s">
        <v>1133</v>
      </c>
      <c r="U403" s="9" t="s">
        <v>2403</v>
      </c>
    </row>
    <row r="404" spans="1:21" x14ac:dyDescent="0.25">
      <c r="A404" s="9" t="s">
        <v>553</v>
      </c>
      <c r="C404" s="11" t="s">
        <v>1849</v>
      </c>
      <c r="D404" s="11" t="s">
        <v>426</v>
      </c>
      <c r="I404" s="9" t="s">
        <v>22</v>
      </c>
      <c r="J404" s="11" t="s">
        <v>1790</v>
      </c>
      <c r="K404" s="9" t="s">
        <v>2389</v>
      </c>
      <c r="R404" s="13" t="s">
        <v>1854</v>
      </c>
      <c r="S404" s="13" t="s">
        <v>1127</v>
      </c>
      <c r="T404" s="13" t="s">
        <v>1133</v>
      </c>
      <c r="U404" s="9" t="s">
        <v>2404</v>
      </c>
    </row>
    <row r="405" spans="1:21" x14ac:dyDescent="0.25">
      <c r="A405" s="9" t="s">
        <v>554</v>
      </c>
      <c r="C405" s="11" t="s">
        <v>1849</v>
      </c>
      <c r="D405" s="11" t="s">
        <v>426</v>
      </c>
      <c r="I405" s="9" t="s">
        <v>22</v>
      </c>
      <c r="J405" s="11" t="s">
        <v>1790</v>
      </c>
      <c r="K405" s="9" t="s">
        <v>2389</v>
      </c>
      <c r="R405" s="13" t="s">
        <v>1854</v>
      </c>
      <c r="S405" s="13" t="s">
        <v>1128</v>
      </c>
      <c r="T405" s="13" t="s">
        <v>1133</v>
      </c>
      <c r="U405" s="9" t="s">
        <v>2405</v>
      </c>
    </row>
    <row r="406" spans="1:21" x14ac:dyDescent="0.25">
      <c r="A406" s="9" t="s">
        <v>555</v>
      </c>
      <c r="C406" s="11" t="s">
        <v>1849</v>
      </c>
      <c r="D406" s="11" t="s">
        <v>426</v>
      </c>
      <c r="I406" s="9" t="s">
        <v>22</v>
      </c>
      <c r="J406" s="11" t="s">
        <v>1790</v>
      </c>
      <c r="K406" s="9" t="s">
        <v>2389</v>
      </c>
      <c r="R406" s="13" t="s">
        <v>1854</v>
      </c>
      <c r="S406" s="13" t="s">
        <v>1126</v>
      </c>
      <c r="T406" s="13" t="s">
        <v>1133</v>
      </c>
      <c r="U406" s="9" t="s">
        <v>2406</v>
      </c>
    </row>
    <row r="407" spans="1:21" x14ac:dyDescent="0.25">
      <c r="A407" s="9" t="s">
        <v>556</v>
      </c>
      <c r="C407" s="11" t="s">
        <v>1849</v>
      </c>
      <c r="D407" s="11" t="s">
        <v>426</v>
      </c>
      <c r="I407" s="9" t="s">
        <v>22</v>
      </c>
      <c r="J407" s="11" t="s">
        <v>1790</v>
      </c>
      <c r="K407" s="9" t="s">
        <v>2389</v>
      </c>
      <c r="R407" s="13" t="s">
        <v>1854</v>
      </c>
      <c r="S407" s="13" t="s">
        <v>1119</v>
      </c>
      <c r="T407" s="13" t="s">
        <v>1133</v>
      </c>
      <c r="U407" s="9" t="s">
        <v>2407</v>
      </c>
    </row>
    <row r="408" spans="1:21" x14ac:dyDescent="0.25">
      <c r="A408" s="9" t="s">
        <v>557</v>
      </c>
      <c r="C408" s="11" t="s">
        <v>1849</v>
      </c>
      <c r="D408" s="11" t="s">
        <v>426</v>
      </c>
      <c r="I408" s="9" t="s">
        <v>22</v>
      </c>
      <c r="J408" s="11" t="s">
        <v>1790</v>
      </c>
      <c r="K408" s="9" t="s">
        <v>2389</v>
      </c>
      <c r="R408" s="13" t="s">
        <v>1854</v>
      </c>
      <c r="S408" s="13" t="s">
        <v>1117</v>
      </c>
      <c r="T408" s="13" t="s">
        <v>1133</v>
      </c>
      <c r="U408" s="9" t="s">
        <v>2408</v>
      </c>
    </row>
    <row r="409" spans="1:21" x14ac:dyDescent="0.25">
      <c r="A409" s="9" t="s">
        <v>558</v>
      </c>
      <c r="C409" s="11" t="s">
        <v>1849</v>
      </c>
      <c r="D409" s="11" t="s">
        <v>426</v>
      </c>
      <c r="I409" s="9" t="s">
        <v>22</v>
      </c>
      <c r="J409" s="11" t="s">
        <v>1790</v>
      </c>
      <c r="K409" s="9" t="s">
        <v>2389</v>
      </c>
      <c r="R409" s="13" t="s">
        <v>1854</v>
      </c>
      <c r="S409" s="13" t="s">
        <v>1114</v>
      </c>
      <c r="T409" s="13" t="s">
        <v>1133</v>
      </c>
      <c r="U409" s="9" t="s">
        <v>2409</v>
      </c>
    </row>
    <row r="410" spans="1:21" x14ac:dyDescent="0.25">
      <c r="A410" s="9" t="s">
        <v>559</v>
      </c>
      <c r="C410" s="11" t="s">
        <v>1849</v>
      </c>
      <c r="D410" s="11" t="s">
        <v>426</v>
      </c>
      <c r="I410" s="9" t="s">
        <v>22</v>
      </c>
      <c r="J410" s="11" t="s">
        <v>1790</v>
      </c>
      <c r="K410" s="9" t="s">
        <v>2389</v>
      </c>
      <c r="R410" s="13" t="s">
        <v>1854</v>
      </c>
      <c r="S410" s="13" t="s">
        <v>1113</v>
      </c>
      <c r="T410" s="13" t="s">
        <v>1133</v>
      </c>
      <c r="U410" s="9" t="s">
        <v>2410</v>
      </c>
    </row>
    <row r="411" spans="1:21" x14ac:dyDescent="0.25">
      <c r="A411" s="9" t="s">
        <v>560</v>
      </c>
      <c r="C411" s="11" t="s">
        <v>1849</v>
      </c>
      <c r="D411" s="11" t="s">
        <v>426</v>
      </c>
      <c r="I411" s="9" t="s">
        <v>22</v>
      </c>
      <c r="J411" s="11" t="s">
        <v>1790</v>
      </c>
      <c r="K411" s="9" t="s">
        <v>2389</v>
      </c>
      <c r="R411" s="13" t="s">
        <v>2069</v>
      </c>
      <c r="S411" s="13" t="s">
        <v>409</v>
      </c>
      <c r="T411" s="13" t="s">
        <v>1133</v>
      </c>
      <c r="U411" s="9" t="s">
        <v>2411</v>
      </c>
    </row>
    <row r="412" spans="1:21" x14ac:dyDescent="0.25">
      <c r="A412" s="9" t="s">
        <v>561</v>
      </c>
      <c r="C412" s="11" t="s">
        <v>1849</v>
      </c>
      <c r="D412" s="11" t="s">
        <v>426</v>
      </c>
      <c r="I412" s="9" t="s">
        <v>22</v>
      </c>
      <c r="J412" s="11" t="s">
        <v>1790</v>
      </c>
      <c r="K412" s="9" t="s">
        <v>2389</v>
      </c>
      <c r="R412" s="13" t="s">
        <v>2198</v>
      </c>
      <c r="S412" s="13" t="s">
        <v>478</v>
      </c>
      <c r="T412" s="13" t="s">
        <v>1133</v>
      </c>
      <c r="U412" s="9" t="s">
        <v>2412</v>
      </c>
    </row>
    <row r="413" spans="1:21" x14ac:dyDescent="0.25">
      <c r="A413" s="9" t="s">
        <v>562</v>
      </c>
      <c r="C413" s="11" t="s">
        <v>1849</v>
      </c>
      <c r="D413" s="11" t="s">
        <v>426</v>
      </c>
      <c r="I413" s="9" t="s">
        <v>22</v>
      </c>
      <c r="J413" s="11" t="s">
        <v>1790</v>
      </c>
      <c r="K413" s="9" t="s">
        <v>2389</v>
      </c>
      <c r="R413" s="13" t="s">
        <v>2198</v>
      </c>
      <c r="S413" s="13" t="s">
        <v>1118</v>
      </c>
      <c r="T413" s="13" t="s">
        <v>1133</v>
      </c>
      <c r="U413" s="9" t="s">
        <v>2413</v>
      </c>
    </row>
    <row r="414" spans="1:21" x14ac:dyDescent="0.25">
      <c r="A414" s="9" t="s">
        <v>563</v>
      </c>
      <c r="C414" s="11" t="s">
        <v>1849</v>
      </c>
      <c r="D414" s="11" t="s">
        <v>426</v>
      </c>
      <c r="I414" s="9" t="s">
        <v>22</v>
      </c>
      <c r="J414" s="11" t="s">
        <v>1790</v>
      </c>
      <c r="K414" s="9" t="s">
        <v>2389</v>
      </c>
      <c r="R414" s="13" t="s">
        <v>2198</v>
      </c>
      <c r="S414" s="13" t="s">
        <v>1108</v>
      </c>
      <c r="T414" s="13" t="s">
        <v>1133</v>
      </c>
      <c r="U414" s="9" t="s">
        <v>2414</v>
      </c>
    </row>
    <row r="415" spans="1:21" x14ac:dyDescent="0.25">
      <c r="A415" s="9" t="s">
        <v>564</v>
      </c>
      <c r="C415" s="11" t="s">
        <v>1849</v>
      </c>
      <c r="D415" s="11" t="s">
        <v>426</v>
      </c>
      <c r="I415" s="9" t="s">
        <v>22</v>
      </c>
      <c r="J415" s="11" t="s">
        <v>1790</v>
      </c>
      <c r="K415" s="9" t="s">
        <v>2389</v>
      </c>
      <c r="R415" s="13" t="s">
        <v>2198</v>
      </c>
      <c r="S415" s="13" t="s">
        <v>1122</v>
      </c>
      <c r="T415" s="13" t="s">
        <v>1133</v>
      </c>
      <c r="U415" s="9" t="s">
        <v>2415</v>
      </c>
    </row>
    <row r="416" spans="1:21" x14ac:dyDescent="0.25">
      <c r="A416" s="9" t="s">
        <v>565</v>
      </c>
      <c r="C416" s="11" t="s">
        <v>1849</v>
      </c>
      <c r="D416" s="11" t="s">
        <v>426</v>
      </c>
      <c r="I416" s="9" t="s">
        <v>22</v>
      </c>
      <c r="J416" s="11" t="s">
        <v>1790</v>
      </c>
      <c r="K416" s="9" t="s">
        <v>2389</v>
      </c>
      <c r="R416" s="13" t="s">
        <v>2198</v>
      </c>
      <c r="S416" s="13" t="s">
        <v>405</v>
      </c>
      <c r="T416" s="13" t="s">
        <v>1133</v>
      </c>
      <c r="U416" s="9" t="s">
        <v>2416</v>
      </c>
    </row>
    <row r="417" spans="1:21" x14ac:dyDescent="0.25">
      <c r="A417" s="9" t="s">
        <v>566</v>
      </c>
      <c r="C417" s="11" t="s">
        <v>1849</v>
      </c>
      <c r="D417" s="11" t="s">
        <v>426</v>
      </c>
      <c r="I417" s="9" t="s">
        <v>22</v>
      </c>
      <c r="J417" s="11" t="s">
        <v>1790</v>
      </c>
      <c r="K417" s="9" t="s">
        <v>2389</v>
      </c>
      <c r="R417" s="13" t="s">
        <v>2198</v>
      </c>
      <c r="S417" s="13" t="s">
        <v>1125</v>
      </c>
      <c r="T417" s="13" t="s">
        <v>1133</v>
      </c>
      <c r="U417" s="9" t="s">
        <v>2417</v>
      </c>
    </row>
    <row r="418" spans="1:21" x14ac:dyDescent="0.25">
      <c r="A418" s="9" t="s">
        <v>567</v>
      </c>
      <c r="C418" s="11" t="s">
        <v>1849</v>
      </c>
      <c r="D418" s="11" t="s">
        <v>426</v>
      </c>
      <c r="I418" s="9" t="s">
        <v>22</v>
      </c>
      <c r="J418" s="11" t="s">
        <v>1790</v>
      </c>
      <c r="K418" s="9" t="s">
        <v>2389</v>
      </c>
      <c r="R418" s="13" t="s">
        <v>2198</v>
      </c>
      <c r="S418" s="13" t="s">
        <v>1116</v>
      </c>
      <c r="T418" s="13" t="s">
        <v>1133</v>
      </c>
      <c r="U418" s="9" t="s">
        <v>2418</v>
      </c>
    </row>
    <row r="419" spans="1:21" x14ac:dyDescent="0.25">
      <c r="A419" s="9" t="s">
        <v>568</v>
      </c>
      <c r="C419" s="11" t="s">
        <v>1849</v>
      </c>
      <c r="D419" s="11" t="s">
        <v>426</v>
      </c>
      <c r="I419" s="9" t="s">
        <v>22</v>
      </c>
      <c r="J419" s="11" t="s">
        <v>1790</v>
      </c>
      <c r="K419" s="9" t="s">
        <v>2389</v>
      </c>
      <c r="R419" s="13" t="s">
        <v>2198</v>
      </c>
      <c r="S419" s="13" t="s">
        <v>1134</v>
      </c>
      <c r="T419" s="13" t="s">
        <v>1133</v>
      </c>
      <c r="U419" s="9" t="s">
        <v>2419</v>
      </c>
    </row>
    <row r="420" spans="1:21" x14ac:dyDescent="0.25">
      <c r="A420" s="9" t="s">
        <v>2420</v>
      </c>
      <c r="C420" s="11" t="s">
        <v>1849</v>
      </c>
      <c r="D420" s="11" t="s">
        <v>426</v>
      </c>
      <c r="I420" s="9" t="s">
        <v>22</v>
      </c>
      <c r="J420" s="11" t="s">
        <v>1790</v>
      </c>
      <c r="K420" s="9" t="s">
        <v>2389</v>
      </c>
      <c r="R420" s="13" t="s">
        <v>2198</v>
      </c>
      <c r="S420" s="13" t="s">
        <v>1121</v>
      </c>
      <c r="T420" s="13" t="s">
        <v>1133</v>
      </c>
      <c r="U420" s="9" t="s">
        <v>2421</v>
      </c>
    </row>
    <row r="421" spans="1:21" x14ac:dyDescent="0.25">
      <c r="A421" s="9" t="s">
        <v>569</v>
      </c>
      <c r="C421" s="11" t="s">
        <v>1849</v>
      </c>
      <c r="D421" s="11" t="s">
        <v>426</v>
      </c>
      <c r="I421" s="9" t="s">
        <v>22</v>
      </c>
      <c r="J421" s="11" t="s">
        <v>1790</v>
      </c>
      <c r="K421" s="9" t="s">
        <v>2389</v>
      </c>
      <c r="R421" s="13" t="s">
        <v>2198</v>
      </c>
      <c r="S421" s="13" t="s">
        <v>1120</v>
      </c>
      <c r="T421" s="13" t="s">
        <v>1133</v>
      </c>
      <c r="U421" s="9" t="s">
        <v>2422</v>
      </c>
    </row>
    <row r="422" spans="1:21" x14ac:dyDescent="0.25">
      <c r="A422" s="9" t="s">
        <v>570</v>
      </c>
      <c r="C422" s="11" t="s">
        <v>1849</v>
      </c>
      <c r="D422" s="11" t="s">
        <v>426</v>
      </c>
      <c r="I422" s="9" t="s">
        <v>22</v>
      </c>
      <c r="J422" s="11" t="s">
        <v>1790</v>
      </c>
      <c r="K422" s="9" t="s">
        <v>2389</v>
      </c>
      <c r="R422" s="13" t="s">
        <v>2198</v>
      </c>
      <c r="S422" s="13" t="s">
        <v>1111</v>
      </c>
      <c r="T422" s="13" t="s">
        <v>1133</v>
      </c>
      <c r="U422" s="9" t="s">
        <v>2423</v>
      </c>
    </row>
    <row r="423" spans="1:21" x14ac:dyDescent="0.25">
      <c r="A423" s="9" t="s">
        <v>571</v>
      </c>
      <c r="C423" s="11" t="s">
        <v>1849</v>
      </c>
      <c r="D423" s="11" t="s">
        <v>426</v>
      </c>
      <c r="I423" s="9" t="s">
        <v>22</v>
      </c>
      <c r="J423" s="11" t="s">
        <v>1790</v>
      </c>
      <c r="K423" s="9" t="s">
        <v>2389</v>
      </c>
      <c r="R423" s="13" t="s">
        <v>2198</v>
      </c>
      <c r="S423" s="13" t="s">
        <v>1127</v>
      </c>
      <c r="T423" s="13" t="s">
        <v>1133</v>
      </c>
      <c r="U423" s="9" t="s">
        <v>2424</v>
      </c>
    </row>
    <row r="424" spans="1:21" x14ac:dyDescent="0.25">
      <c r="A424" s="9" t="s">
        <v>572</v>
      </c>
      <c r="C424" s="11" t="s">
        <v>1849</v>
      </c>
      <c r="D424" s="11" t="s">
        <v>426</v>
      </c>
      <c r="I424" s="9" t="s">
        <v>22</v>
      </c>
      <c r="J424" s="11" t="s">
        <v>1790</v>
      </c>
      <c r="K424" s="9" t="s">
        <v>2389</v>
      </c>
      <c r="R424" s="13" t="s">
        <v>2198</v>
      </c>
      <c r="S424" s="13" t="s">
        <v>1128</v>
      </c>
      <c r="T424" s="13" t="s">
        <v>1133</v>
      </c>
      <c r="U424" s="9" t="s">
        <v>2425</v>
      </c>
    </row>
    <row r="425" spans="1:21" x14ac:dyDescent="0.25">
      <c r="A425" s="9" t="s">
        <v>2426</v>
      </c>
      <c r="C425" s="11" t="s">
        <v>1849</v>
      </c>
      <c r="D425" s="11" t="s">
        <v>426</v>
      </c>
      <c r="I425" s="9" t="s">
        <v>22</v>
      </c>
      <c r="J425" s="11" t="s">
        <v>1790</v>
      </c>
      <c r="K425" s="9" t="s">
        <v>2389</v>
      </c>
      <c r="R425" s="13" t="s">
        <v>2198</v>
      </c>
      <c r="S425" s="13" t="s">
        <v>1126</v>
      </c>
      <c r="T425" s="13" t="s">
        <v>1133</v>
      </c>
      <c r="U425" s="9" t="s">
        <v>2427</v>
      </c>
    </row>
    <row r="426" spans="1:21" x14ac:dyDescent="0.25">
      <c r="A426" s="9" t="s">
        <v>573</v>
      </c>
      <c r="C426" s="11" t="s">
        <v>1849</v>
      </c>
      <c r="D426" s="11" t="s">
        <v>426</v>
      </c>
      <c r="I426" s="9" t="s">
        <v>22</v>
      </c>
      <c r="J426" s="11" t="s">
        <v>1790</v>
      </c>
      <c r="K426" s="9" t="s">
        <v>2389</v>
      </c>
      <c r="R426" s="13" t="s">
        <v>2198</v>
      </c>
      <c r="S426" s="13" t="s">
        <v>1119</v>
      </c>
      <c r="T426" s="13" t="s">
        <v>1133</v>
      </c>
      <c r="U426" s="9" t="s">
        <v>2428</v>
      </c>
    </row>
    <row r="427" spans="1:21" x14ac:dyDescent="0.25">
      <c r="A427" s="9" t="s">
        <v>574</v>
      </c>
      <c r="C427" s="11" t="s">
        <v>1849</v>
      </c>
      <c r="D427" s="11" t="s">
        <v>426</v>
      </c>
      <c r="I427" s="9" t="s">
        <v>22</v>
      </c>
      <c r="J427" s="11" t="s">
        <v>1790</v>
      </c>
      <c r="K427" s="9" t="s">
        <v>2389</v>
      </c>
      <c r="R427" s="13" t="s">
        <v>2198</v>
      </c>
      <c r="S427" s="13" t="s">
        <v>1117</v>
      </c>
      <c r="T427" s="13" t="s">
        <v>1133</v>
      </c>
      <c r="U427" s="9" t="s">
        <v>2429</v>
      </c>
    </row>
    <row r="428" spans="1:21" x14ac:dyDescent="0.25">
      <c r="A428" s="9" t="s">
        <v>575</v>
      </c>
      <c r="C428" s="11" t="s">
        <v>1849</v>
      </c>
      <c r="D428" s="11" t="s">
        <v>426</v>
      </c>
      <c r="I428" s="9" t="s">
        <v>22</v>
      </c>
      <c r="J428" s="11" t="s">
        <v>1790</v>
      </c>
      <c r="K428" s="9" t="s">
        <v>2389</v>
      </c>
      <c r="R428" s="13" t="s">
        <v>2198</v>
      </c>
      <c r="S428" s="13" t="s">
        <v>1114</v>
      </c>
      <c r="T428" s="13" t="s">
        <v>1133</v>
      </c>
      <c r="U428" s="9" t="s">
        <v>2430</v>
      </c>
    </row>
    <row r="429" spans="1:21" x14ac:dyDescent="0.25">
      <c r="A429" s="9" t="s">
        <v>576</v>
      </c>
      <c r="C429" s="11" t="s">
        <v>1849</v>
      </c>
      <c r="D429" s="11" t="s">
        <v>426</v>
      </c>
      <c r="I429" s="9" t="s">
        <v>22</v>
      </c>
      <c r="J429" s="11" t="s">
        <v>1790</v>
      </c>
      <c r="K429" s="9" t="s">
        <v>2389</v>
      </c>
      <c r="R429" s="13" t="s">
        <v>2198</v>
      </c>
      <c r="S429" s="13" t="s">
        <v>1113</v>
      </c>
      <c r="T429" s="13" t="s">
        <v>1133</v>
      </c>
      <c r="U429" s="9" t="s">
        <v>2431</v>
      </c>
    </row>
    <row r="430" spans="1:21" x14ac:dyDescent="0.25">
      <c r="A430" s="9" t="s">
        <v>2432</v>
      </c>
      <c r="C430" s="11" t="s">
        <v>1849</v>
      </c>
      <c r="D430" s="11" t="s">
        <v>426</v>
      </c>
      <c r="I430" s="9" t="s">
        <v>22</v>
      </c>
      <c r="J430" s="11" t="s">
        <v>1790</v>
      </c>
      <c r="K430" s="9" t="s">
        <v>2389</v>
      </c>
      <c r="R430" s="13" t="s">
        <v>2217</v>
      </c>
      <c r="S430" s="13" t="s">
        <v>409</v>
      </c>
      <c r="T430" s="13" t="s">
        <v>1133</v>
      </c>
      <c r="U430" s="9" t="s">
        <v>2433</v>
      </c>
    </row>
    <row r="431" spans="1:21" x14ac:dyDescent="0.25">
      <c r="A431" s="9" t="s">
        <v>2434</v>
      </c>
      <c r="C431" s="11" t="s">
        <v>1849</v>
      </c>
      <c r="D431" s="11" t="s">
        <v>426</v>
      </c>
      <c r="I431" s="9" t="s">
        <v>22</v>
      </c>
      <c r="J431" s="11" t="s">
        <v>1790</v>
      </c>
      <c r="K431" s="9" t="s">
        <v>2389</v>
      </c>
      <c r="R431" s="13" t="s">
        <v>2217</v>
      </c>
      <c r="S431" s="13" t="s">
        <v>478</v>
      </c>
      <c r="T431" s="13" t="s">
        <v>1133</v>
      </c>
      <c r="U431" s="9" t="s">
        <v>2435</v>
      </c>
    </row>
    <row r="432" spans="1:21" x14ac:dyDescent="0.25">
      <c r="A432" s="9" t="s">
        <v>2436</v>
      </c>
      <c r="C432" s="11" t="s">
        <v>1849</v>
      </c>
      <c r="D432" s="11" t="s">
        <v>426</v>
      </c>
      <c r="I432" s="9" t="s">
        <v>22</v>
      </c>
      <c r="J432" s="11" t="s">
        <v>1790</v>
      </c>
      <c r="K432" s="9" t="s">
        <v>2389</v>
      </c>
      <c r="R432" s="13" t="s">
        <v>2217</v>
      </c>
      <c r="S432" s="13" t="s">
        <v>1118</v>
      </c>
      <c r="T432" s="13" t="s">
        <v>1133</v>
      </c>
      <c r="U432" s="9" t="s">
        <v>2437</v>
      </c>
    </row>
    <row r="433" spans="1:21" x14ac:dyDescent="0.25">
      <c r="A433" s="9" t="s">
        <v>577</v>
      </c>
      <c r="C433" s="11" t="s">
        <v>1849</v>
      </c>
      <c r="D433" s="11" t="s">
        <v>426</v>
      </c>
      <c r="I433" s="9" t="s">
        <v>22</v>
      </c>
      <c r="J433" s="11" t="s">
        <v>1790</v>
      </c>
      <c r="K433" s="9" t="s">
        <v>2389</v>
      </c>
      <c r="R433" s="13" t="s">
        <v>2217</v>
      </c>
      <c r="S433" s="13" t="s">
        <v>1108</v>
      </c>
      <c r="T433" s="13" t="s">
        <v>1133</v>
      </c>
      <c r="U433" s="9" t="s">
        <v>2438</v>
      </c>
    </row>
    <row r="434" spans="1:21" x14ac:dyDescent="0.25">
      <c r="A434" s="9" t="s">
        <v>578</v>
      </c>
      <c r="C434" s="11" t="s">
        <v>1849</v>
      </c>
      <c r="D434" s="11" t="s">
        <v>426</v>
      </c>
      <c r="I434" s="9" t="s">
        <v>22</v>
      </c>
      <c r="J434" s="11" t="s">
        <v>1790</v>
      </c>
      <c r="K434" s="9" t="s">
        <v>2389</v>
      </c>
      <c r="R434" s="13" t="s">
        <v>2217</v>
      </c>
      <c r="S434" s="13" t="s">
        <v>1122</v>
      </c>
      <c r="T434" s="13" t="s">
        <v>1133</v>
      </c>
      <c r="U434" s="9" t="s">
        <v>2439</v>
      </c>
    </row>
    <row r="435" spans="1:21" x14ac:dyDescent="0.25">
      <c r="A435" s="9" t="s">
        <v>579</v>
      </c>
      <c r="C435" s="11" t="s">
        <v>1849</v>
      </c>
      <c r="D435" s="11" t="s">
        <v>426</v>
      </c>
      <c r="I435" s="9" t="s">
        <v>22</v>
      </c>
      <c r="J435" s="11" t="s">
        <v>1790</v>
      </c>
      <c r="K435" s="9" t="s">
        <v>2389</v>
      </c>
      <c r="R435" s="13" t="s">
        <v>2217</v>
      </c>
      <c r="S435" s="13" t="s">
        <v>405</v>
      </c>
      <c r="T435" s="13" t="s">
        <v>1133</v>
      </c>
      <c r="U435" s="9" t="s">
        <v>2440</v>
      </c>
    </row>
    <row r="436" spans="1:21" x14ac:dyDescent="0.25">
      <c r="A436" s="9" t="s">
        <v>580</v>
      </c>
      <c r="C436" s="11" t="s">
        <v>1849</v>
      </c>
      <c r="D436" s="11" t="s">
        <v>426</v>
      </c>
      <c r="I436" s="9" t="s">
        <v>22</v>
      </c>
      <c r="J436" s="11" t="s">
        <v>1790</v>
      </c>
      <c r="K436" s="9" t="s">
        <v>2389</v>
      </c>
      <c r="R436" s="13" t="s">
        <v>2217</v>
      </c>
      <c r="S436" s="13" t="s">
        <v>1125</v>
      </c>
      <c r="T436" s="13" t="s">
        <v>1133</v>
      </c>
      <c r="U436" s="9" t="s">
        <v>2441</v>
      </c>
    </row>
    <row r="437" spans="1:21" x14ac:dyDescent="0.25">
      <c r="A437" s="9" t="s">
        <v>581</v>
      </c>
      <c r="C437" s="11" t="s">
        <v>1849</v>
      </c>
      <c r="D437" s="11" t="s">
        <v>426</v>
      </c>
      <c r="I437" s="9" t="s">
        <v>22</v>
      </c>
      <c r="J437" s="11" t="s">
        <v>1790</v>
      </c>
      <c r="K437" s="9" t="s">
        <v>2389</v>
      </c>
      <c r="R437" s="13" t="s">
        <v>2217</v>
      </c>
      <c r="S437" s="13" t="s">
        <v>1116</v>
      </c>
      <c r="T437" s="13" t="s">
        <v>1133</v>
      </c>
      <c r="U437" s="9" t="s">
        <v>2442</v>
      </c>
    </row>
    <row r="438" spans="1:21" x14ac:dyDescent="0.25">
      <c r="A438" s="9" t="s">
        <v>582</v>
      </c>
      <c r="C438" s="11" t="s">
        <v>1849</v>
      </c>
      <c r="D438" s="11" t="s">
        <v>426</v>
      </c>
      <c r="I438" s="9" t="s">
        <v>22</v>
      </c>
      <c r="J438" s="11" t="s">
        <v>1790</v>
      </c>
      <c r="K438" s="9" t="s">
        <v>2389</v>
      </c>
      <c r="R438" s="13" t="s">
        <v>2217</v>
      </c>
      <c r="S438" s="13" t="s">
        <v>1134</v>
      </c>
      <c r="T438" s="13" t="s">
        <v>1133</v>
      </c>
      <c r="U438" s="9" t="s">
        <v>2443</v>
      </c>
    </row>
    <row r="439" spans="1:21" x14ac:dyDescent="0.25">
      <c r="A439" s="9" t="s">
        <v>583</v>
      </c>
      <c r="C439" s="11" t="s">
        <v>1849</v>
      </c>
      <c r="D439" s="11" t="s">
        <v>426</v>
      </c>
      <c r="I439" s="9" t="s">
        <v>22</v>
      </c>
      <c r="J439" s="11" t="s">
        <v>1790</v>
      </c>
      <c r="K439" s="9" t="s">
        <v>2389</v>
      </c>
      <c r="R439" s="13" t="s">
        <v>2217</v>
      </c>
      <c r="S439" s="13" t="s">
        <v>1121</v>
      </c>
      <c r="T439" s="13" t="s">
        <v>1133</v>
      </c>
      <c r="U439" s="9" t="s">
        <v>2444</v>
      </c>
    </row>
    <row r="440" spans="1:21" x14ac:dyDescent="0.25">
      <c r="A440" s="9" t="s">
        <v>584</v>
      </c>
      <c r="C440" s="11" t="s">
        <v>1849</v>
      </c>
      <c r="D440" s="11" t="s">
        <v>426</v>
      </c>
      <c r="I440" s="9" t="s">
        <v>22</v>
      </c>
      <c r="J440" s="11" t="s">
        <v>1790</v>
      </c>
      <c r="K440" s="9" t="s">
        <v>2389</v>
      </c>
      <c r="R440" s="13" t="s">
        <v>2217</v>
      </c>
      <c r="S440" s="13" t="s">
        <v>1120</v>
      </c>
      <c r="T440" s="13" t="s">
        <v>1133</v>
      </c>
      <c r="U440" s="9" t="s">
        <v>2445</v>
      </c>
    </row>
    <row r="441" spans="1:21" x14ac:dyDescent="0.25">
      <c r="A441" s="9" t="s">
        <v>585</v>
      </c>
      <c r="C441" s="11" t="s">
        <v>1849</v>
      </c>
      <c r="D441" s="11" t="s">
        <v>426</v>
      </c>
      <c r="I441" s="9" t="s">
        <v>22</v>
      </c>
      <c r="J441" s="11" t="s">
        <v>1790</v>
      </c>
      <c r="K441" s="9" t="s">
        <v>2389</v>
      </c>
      <c r="R441" s="13" t="s">
        <v>2217</v>
      </c>
      <c r="S441" s="13" t="s">
        <v>1111</v>
      </c>
      <c r="T441" s="13" t="s">
        <v>1133</v>
      </c>
      <c r="U441" s="9" t="s">
        <v>2446</v>
      </c>
    </row>
    <row r="442" spans="1:21" x14ac:dyDescent="0.25">
      <c r="A442" s="9" t="s">
        <v>2447</v>
      </c>
      <c r="C442" s="11" t="s">
        <v>1849</v>
      </c>
      <c r="D442" s="11" t="s">
        <v>426</v>
      </c>
      <c r="I442" s="9" t="s">
        <v>22</v>
      </c>
      <c r="J442" s="11" t="s">
        <v>1790</v>
      </c>
      <c r="K442" s="9" t="s">
        <v>2389</v>
      </c>
      <c r="R442" s="13" t="s">
        <v>2217</v>
      </c>
      <c r="S442" s="13" t="s">
        <v>1127</v>
      </c>
      <c r="T442" s="13" t="s">
        <v>1133</v>
      </c>
      <c r="U442" s="9" t="s">
        <v>2448</v>
      </c>
    </row>
    <row r="443" spans="1:21" x14ac:dyDescent="0.25">
      <c r="A443" s="9" t="s">
        <v>586</v>
      </c>
      <c r="C443" s="11" t="s">
        <v>1849</v>
      </c>
      <c r="D443" s="11" t="s">
        <v>426</v>
      </c>
      <c r="I443" s="9" t="s">
        <v>22</v>
      </c>
      <c r="J443" s="11" t="s">
        <v>1790</v>
      </c>
      <c r="K443" s="9" t="s">
        <v>2389</v>
      </c>
      <c r="R443" s="13" t="s">
        <v>2217</v>
      </c>
      <c r="S443" s="13" t="s">
        <v>1128</v>
      </c>
      <c r="T443" s="13" t="s">
        <v>1133</v>
      </c>
      <c r="U443" s="9" t="s">
        <v>2449</v>
      </c>
    </row>
    <row r="444" spans="1:21" x14ac:dyDescent="0.25">
      <c r="A444" s="9" t="s">
        <v>587</v>
      </c>
      <c r="C444" s="11" t="s">
        <v>1849</v>
      </c>
      <c r="D444" s="11" t="s">
        <v>426</v>
      </c>
      <c r="I444" s="9" t="s">
        <v>22</v>
      </c>
      <c r="J444" s="11" t="s">
        <v>1790</v>
      </c>
      <c r="K444" s="9" t="s">
        <v>2389</v>
      </c>
      <c r="R444" s="13" t="s">
        <v>2217</v>
      </c>
      <c r="S444" s="13" t="s">
        <v>1126</v>
      </c>
      <c r="T444" s="13" t="s">
        <v>1133</v>
      </c>
      <c r="U444" s="9" t="s">
        <v>2450</v>
      </c>
    </row>
    <row r="445" spans="1:21" x14ac:dyDescent="0.25">
      <c r="A445" s="9" t="s">
        <v>588</v>
      </c>
      <c r="C445" s="11" t="s">
        <v>1849</v>
      </c>
      <c r="D445" s="11" t="s">
        <v>426</v>
      </c>
      <c r="I445" s="9" t="s">
        <v>22</v>
      </c>
      <c r="J445" s="11" t="s">
        <v>1790</v>
      </c>
      <c r="K445" s="9" t="s">
        <v>2389</v>
      </c>
      <c r="R445" s="13" t="s">
        <v>2217</v>
      </c>
      <c r="S445" s="13" t="s">
        <v>1119</v>
      </c>
      <c r="T445" s="13" t="s">
        <v>1133</v>
      </c>
      <c r="U445" s="9" t="s">
        <v>2451</v>
      </c>
    </row>
    <row r="446" spans="1:21" x14ac:dyDescent="0.25">
      <c r="A446" s="9" t="s">
        <v>589</v>
      </c>
      <c r="C446" s="11" t="s">
        <v>1849</v>
      </c>
      <c r="D446" s="11" t="s">
        <v>426</v>
      </c>
      <c r="I446" s="9" t="s">
        <v>22</v>
      </c>
      <c r="J446" s="11" t="s">
        <v>1790</v>
      </c>
      <c r="K446" s="9" t="s">
        <v>2389</v>
      </c>
      <c r="R446" s="13" t="s">
        <v>2217</v>
      </c>
      <c r="S446" s="13" t="s">
        <v>1117</v>
      </c>
      <c r="T446" s="13" t="s">
        <v>1133</v>
      </c>
      <c r="U446" s="9" t="s">
        <v>2452</v>
      </c>
    </row>
    <row r="447" spans="1:21" x14ac:dyDescent="0.25">
      <c r="A447" s="9" t="s">
        <v>590</v>
      </c>
      <c r="C447" s="11" t="s">
        <v>1849</v>
      </c>
      <c r="D447" s="11" t="s">
        <v>426</v>
      </c>
      <c r="I447" s="9" t="s">
        <v>22</v>
      </c>
      <c r="J447" s="11" t="s">
        <v>1790</v>
      </c>
      <c r="K447" s="9" t="s">
        <v>2389</v>
      </c>
      <c r="R447" s="13" t="s">
        <v>2217</v>
      </c>
      <c r="S447" s="13" t="s">
        <v>1114</v>
      </c>
      <c r="T447" s="13" t="s">
        <v>1133</v>
      </c>
      <c r="U447" s="9" t="s">
        <v>2453</v>
      </c>
    </row>
    <row r="448" spans="1:21" x14ac:dyDescent="0.25">
      <c r="A448" s="9" t="s">
        <v>591</v>
      </c>
      <c r="C448" s="11" t="s">
        <v>1849</v>
      </c>
      <c r="D448" s="11" t="s">
        <v>426</v>
      </c>
      <c r="I448" s="9" t="s">
        <v>22</v>
      </c>
      <c r="J448" s="11" t="s">
        <v>1790</v>
      </c>
      <c r="K448" s="9" t="s">
        <v>2389</v>
      </c>
      <c r="R448" s="13" t="s">
        <v>2217</v>
      </c>
      <c r="S448" s="13" t="s">
        <v>1113</v>
      </c>
      <c r="T448" s="13" t="s">
        <v>1133</v>
      </c>
      <c r="U448" s="9" t="s">
        <v>2454</v>
      </c>
    </row>
    <row r="449" spans="1:21" x14ac:dyDescent="0.25">
      <c r="A449" s="9" t="s">
        <v>2455</v>
      </c>
      <c r="C449" s="11" t="s">
        <v>1849</v>
      </c>
      <c r="D449" s="11" t="s">
        <v>426</v>
      </c>
      <c r="I449" s="9" t="s">
        <v>1112</v>
      </c>
      <c r="J449" s="11" t="s">
        <v>1790</v>
      </c>
      <c r="K449" s="9" t="s">
        <v>2456</v>
      </c>
      <c r="R449" s="13" t="s">
        <v>1851</v>
      </c>
      <c r="S449" s="13" t="s">
        <v>2176</v>
      </c>
      <c r="T449" s="13" t="s">
        <v>770</v>
      </c>
      <c r="U449" s="9" t="s">
        <v>2457</v>
      </c>
    </row>
    <row r="450" spans="1:21" x14ac:dyDescent="0.25">
      <c r="A450" s="9" t="s">
        <v>592</v>
      </c>
      <c r="C450" s="11" t="s">
        <v>1849</v>
      </c>
      <c r="D450" s="11" t="s">
        <v>426</v>
      </c>
      <c r="I450" s="9" t="s">
        <v>22</v>
      </c>
      <c r="J450" s="11" t="s">
        <v>1790</v>
      </c>
      <c r="K450" s="9" t="s">
        <v>2456</v>
      </c>
      <c r="R450" s="13" t="s">
        <v>1854</v>
      </c>
      <c r="S450" s="13" t="s">
        <v>409</v>
      </c>
      <c r="T450" s="13" t="s">
        <v>770</v>
      </c>
      <c r="U450" s="9" t="s">
        <v>2458</v>
      </c>
    </row>
    <row r="451" spans="1:21" x14ac:dyDescent="0.25">
      <c r="A451" s="9" t="s">
        <v>593</v>
      </c>
      <c r="C451" s="11" t="s">
        <v>1849</v>
      </c>
      <c r="D451" s="11" t="s">
        <v>426</v>
      </c>
      <c r="I451" s="9" t="s">
        <v>22</v>
      </c>
      <c r="J451" s="11" t="s">
        <v>1790</v>
      </c>
      <c r="K451" s="9" t="s">
        <v>2456</v>
      </c>
      <c r="R451" s="13" t="s">
        <v>1854</v>
      </c>
      <c r="S451" s="13" t="s">
        <v>478</v>
      </c>
      <c r="T451" s="13" t="s">
        <v>770</v>
      </c>
      <c r="U451" s="9" t="s">
        <v>2459</v>
      </c>
    </row>
    <row r="452" spans="1:21" x14ac:dyDescent="0.25">
      <c r="A452" s="9" t="s">
        <v>594</v>
      </c>
      <c r="C452" s="11" t="s">
        <v>1849</v>
      </c>
      <c r="D452" s="11" t="s">
        <v>426</v>
      </c>
      <c r="I452" s="9" t="s">
        <v>22</v>
      </c>
      <c r="J452" s="11" t="s">
        <v>1790</v>
      </c>
      <c r="K452" s="9" t="s">
        <v>2456</v>
      </c>
      <c r="R452" s="13" t="s">
        <v>1854</v>
      </c>
      <c r="S452" s="13" t="s">
        <v>1118</v>
      </c>
      <c r="T452" s="13" t="s">
        <v>770</v>
      </c>
      <c r="U452" s="9" t="s">
        <v>2460</v>
      </c>
    </row>
    <row r="453" spans="1:21" x14ac:dyDescent="0.25">
      <c r="A453" s="9" t="s">
        <v>595</v>
      </c>
      <c r="C453" s="11" t="s">
        <v>1849</v>
      </c>
      <c r="D453" s="11" t="s">
        <v>426</v>
      </c>
      <c r="I453" s="9" t="s">
        <v>22</v>
      </c>
      <c r="J453" s="11" t="s">
        <v>1790</v>
      </c>
      <c r="K453" s="9" t="s">
        <v>2456</v>
      </c>
      <c r="R453" s="13" t="s">
        <v>1854</v>
      </c>
      <c r="S453" s="13" t="s">
        <v>1108</v>
      </c>
      <c r="T453" s="13" t="s">
        <v>770</v>
      </c>
      <c r="U453" s="9" t="s">
        <v>2461</v>
      </c>
    </row>
    <row r="454" spans="1:21" x14ac:dyDescent="0.25">
      <c r="A454" s="9" t="s">
        <v>596</v>
      </c>
      <c r="C454" s="11" t="s">
        <v>1849</v>
      </c>
      <c r="D454" s="11" t="s">
        <v>426</v>
      </c>
      <c r="I454" s="9" t="s">
        <v>22</v>
      </c>
      <c r="J454" s="11" t="s">
        <v>1790</v>
      </c>
      <c r="K454" s="9" t="s">
        <v>2456</v>
      </c>
      <c r="R454" s="13" t="s">
        <v>1854</v>
      </c>
      <c r="S454" s="13" t="s">
        <v>1122</v>
      </c>
      <c r="T454" s="13" t="s">
        <v>770</v>
      </c>
      <c r="U454" s="9" t="s">
        <v>2462</v>
      </c>
    </row>
    <row r="455" spans="1:21" x14ac:dyDescent="0.25">
      <c r="A455" s="9" t="s">
        <v>597</v>
      </c>
      <c r="C455" s="11" t="s">
        <v>1849</v>
      </c>
      <c r="D455" s="11" t="s">
        <v>426</v>
      </c>
      <c r="I455" s="9" t="s">
        <v>22</v>
      </c>
      <c r="J455" s="11" t="s">
        <v>1790</v>
      </c>
      <c r="K455" s="9" t="s">
        <v>2456</v>
      </c>
      <c r="R455" s="13" t="s">
        <v>1854</v>
      </c>
      <c r="S455" s="13" t="s">
        <v>405</v>
      </c>
      <c r="T455" s="13" t="s">
        <v>770</v>
      </c>
      <c r="U455" s="9" t="s">
        <v>2463</v>
      </c>
    </row>
    <row r="456" spans="1:21" x14ac:dyDescent="0.25">
      <c r="A456" s="9" t="s">
        <v>598</v>
      </c>
      <c r="C456" s="11" t="s">
        <v>1849</v>
      </c>
      <c r="D456" s="11" t="s">
        <v>426</v>
      </c>
      <c r="I456" s="9" t="s">
        <v>22</v>
      </c>
      <c r="J456" s="11" t="s">
        <v>1790</v>
      </c>
      <c r="K456" s="9" t="s">
        <v>2456</v>
      </c>
      <c r="R456" s="13" t="s">
        <v>1854</v>
      </c>
      <c r="S456" s="13" t="s">
        <v>1125</v>
      </c>
      <c r="T456" s="13" t="s">
        <v>770</v>
      </c>
      <c r="U456" s="9" t="s">
        <v>2464</v>
      </c>
    </row>
    <row r="457" spans="1:21" x14ac:dyDescent="0.25">
      <c r="A457" s="9" t="s">
        <v>599</v>
      </c>
      <c r="C457" s="11" t="s">
        <v>1849</v>
      </c>
      <c r="D457" s="11" t="s">
        <v>426</v>
      </c>
      <c r="I457" s="9" t="s">
        <v>22</v>
      </c>
      <c r="J457" s="11" t="s">
        <v>1790</v>
      </c>
      <c r="K457" s="9" t="s">
        <v>2456</v>
      </c>
      <c r="R457" s="13" t="s">
        <v>1854</v>
      </c>
      <c r="S457" s="13" t="s">
        <v>1116</v>
      </c>
      <c r="T457" s="13" t="s">
        <v>770</v>
      </c>
      <c r="U457" s="9" t="s">
        <v>2465</v>
      </c>
    </row>
    <row r="458" spans="1:21" x14ac:dyDescent="0.25">
      <c r="A458" s="9" t="s">
        <v>600</v>
      </c>
      <c r="C458" s="11" t="s">
        <v>1849</v>
      </c>
      <c r="D458" s="11" t="s">
        <v>426</v>
      </c>
      <c r="I458" s="9" t="s">
        <v>22</v>
      </c>
      <c r="J458" s="11" t="s">
        <v>1790</v>
      </c>
      <c r="K458" s="9" t="s">
        <v>2456</v>
      </c>
      <c r="R458" s="13" t="s">
        <v>1854</v>
      </c>
      <c r="S458" s="13" t="s">
        <v>1134</v>
      </c>
      <c r="T458" s="13" t="s">
        <v>770</v>
      </c>
      <c r="U458" s="9" t="s">
        <v>2466</v>
      </c>
    </row>
    <row r="459" spans="1:21" x14ac:dyDescent="0.25">
      <c r="A459" s="9" t="s">
        <v>601</v>
      </c>
      <c r="C459" s="11" t="s">
        <v>1849</v>
      </c>
      <c r="D459" s="11" t="s">
        <v>426</v>
      </c>
      <c r="I459" s="9" t="s">
        <v>22</v>
      </c>
      <c r="J459" s="11" t="s">
        <v>1790</v>
      </c>
      <c r="K459" s="9" t="s">
        <v>2456</v>
      </c>
      <c r="R459" s="13" t="s">
        <v>1854</v>
      </c>
      <c r="S459" s="13" t="s">
        <v>1121</v>
      </c>
      <c r="T459" s="13" t="s">
        <v>770</v>
      </c>
      <c r="U459" s="9" t="s">
        <v>2467</v>
      </c>
    </row>
    <row r="460" spans="1:21" x14ac:dyDescent="0.25">
      <c r="A460" s="9" t="s">
        <v>602</v>
      </c>
      <c r="C460" s="11" t="s">
        <v>1849</v>
      </c>
      <c r="D460" s="11" t="s">
        <v>426</v>
      </c>
      <c r="I460" s="9" t="s">
        <v>22</v>
      </c>
      <c r="J460" s="11" t="s">
        <v>1790</v>
      </c>
      <c r="K460" s="9" t="s">
        <v>2456</v>
      </c>
      <c r="R460" s="13" t="s">
        <v>1854</v>
      </c>
      <c r="S460" s="13" t="s">
        <v>1120</v>
      </c>
      <c r="T460" s="13" t="s">
        <v>770</v>
      </c>
      <c r="U460" s="9" t="s">
        <v>2468</v>
      </c>
    </row>
    <row r="461" spans="1:21" x14ac:dyDescent="0.25">
      <c r="A461" s="9" t="s">
        <v>603</v>
      </c>
      <c r="C461" s="11" t="s">
        <v>1849</v>
      </c>
      <c r="D461" s="11" t="s">
        <v>426</v>
      </c>
      <c r="I461" s="9" t="s">
        <v>22</v>
      </c>
      <c r="J461" s="11" t="s">
        <v>1790</v>
      </c>
      <c r="K461" s="9" t="s">
        <v>2456</v>
      </c>
      <c r="R461" s="13" t="s">
        <v>1854</v>
      </c>
      <c r="S461" s="13" t="s">
        <v>1111</v>
      </c>
      <c r="T461" s="13" t="s">
        <v>770</v>
      </c>
      <c r="U461" s="9" t="s">
        <v>2469</v>
      </c>
    </row>
    <row r="462" spans="1:21" x14ac:dyDescent="0.25">
      <c r="A462" s="9" t="s">
        <v>604</v>
      </c>
      <c r="C462" s="11" t="s">
        <v>1849</v>
      </c>
      <c r="D462" s="11" t="s">
        <v>426</v>
      </c>
      <c r="I462" s="9" t="s">
        <v>22</v>
      </c>
      <c r="J462" s="11" t="s">
        <v>1790</v>
      </c>
      <c r="K462" s="9" t="s">
        <v>2456</v>
      </c>
      <c r="R462" s="13" t="s">
        <v>1854</v>
      </c>
      <c r="S462" s="13" t="s">
        <v>1127</v>
      </c>
      <c r="T462" s="13" t="s">
        <v>770</v>
      </c>
      <c r="U462" s="9" t="s">
        <v>2470</v>
      </c>
    </row>
    <row r="463" spans="1:21" x14ac:dyDescent="0.25">
      <c r="A463" s="9" t="s">
        <v>605</v>
      </c>
      <c r="C463" s="11" t="s">
        <v>1849</v>
      </c>
      <c r="D463" s="11" t="s">
        <v>426</v>
      </c>
      <c r="I463" s="9" t="s">
        <v>22</v>
      </c>
      <c r="J463" s="11" t="s">
        <v>1790</v>
      </c>
      <c r="K463" s="9" t="s">
        <v>2456</v>
      </c>
      <c r="R463" s="13" t="s">
        <v>1854</v>
      </c>
      <c r="S463" s="13" t="s">
        <v>1128</v>
      </c>
      <c r="T463" s="13" t="s">
        <v>770</v>
      </c>
      <c r="U463" s="9" t="s">
        <v>2471</v>
      </c>
    </row>
    <row r="464" spans="1:21" x14ac:dyDescent="0.25">
      <c r="A464" s="9" t="s">
        <v>606</v>
      </c>
      <c r="C464" s="11" t="s">
        <v>1849</v>
      </c>
      <c r="D464" s="11" t="s">
        <v>426</v>
      </c>
      <c r="I464" s="9" t="s">
        <v>22</v>
      </c>
      <c r="J464" s="11" t="s">
        <v>1790</v>
      </c>
      <c r="K464" s="9" t="s">
        <v>2456</v>
      </c>
      <c r="R464" s="13" t="s">
        <v>1854</v>
      </c>
      <c r="S464" s="13" t="s">
        <v>1126</v>
      </c>
      <c r="T464" s="13" t="s">
        <v>770</v>
      </c>
      <c r="U464" s="9" t="s">
        <v>2472</v>
      </c>
    </row>
    <row r="465" spans="1:21" x14ac:dyDescent="0.25">
      <c r="A465" s="9" t="s">
        <v>607</v>
      </c>
      <c r="C465" s="11" t="s">
        <v>1849</v>
      </c>
      <c r="D465" s="11" t="s">
        <v>426</v>
      </c>
      <c r="I465" s="9" t="s">
        <v>22</v>
      </c>
      <c r="J465" s="11" t="s">
        <v>1790</v>
      </c>
      <c r="K465" s="9" t="s">
        <v>2456</v>
      </c>
      <c r="R465" s="13" t="s">
        <v>1854</v>
      </c>
      <c r="S465" s="13" t="s">
        <v>1119</v>
      </c>
      <c r="T465" s="13" t="s">
        <v>770</v>
      </c>
      <c r="U465" s="9" t="s">
        <v>2473</v>
      </c>
    </row>
    <row r="466" spans="1:21" x14ac:dyDescent="0.25">
      <c r="A466" s="9" t="s">
        <v>608</v>
      </c>
      <c r="C466" s="11" t="s">
        <v>1849</v>
      </c>
      <c r="D466" s="11" t="s">
        <v>426</v>
      </c>
      <c r="I466" s="9" t="s">
        <v>22</v>
      </c>
      <c r="J466" s="11" t="s">
        <v>1790</v>
      </c>
      <c r="K466" s="9" t="s">
        <v>2456</v>
      </c>
      <c r="R466" s="13" t="s">
        <v>1854</v>
      </c>
      <c r="S466" s="13" t="s">
        <v>1117</v>
      </c>
      <c r="T466" s="13" t="s">
        <v>770</v>
      </c>
      <c r="U466" s="9" t="s">
        <v>2474</v>
      </c>
    </row>
    <row r="467" spans="1:21" x14ac:dyDescent="0.25">
      <c r="A467" s="9" t="s">
        <v>609</v>
      </c>
      <c r="C467" s="11" t="s">
        <v>1849</v>
      </c>
      <c r="D467" s="11" t="s">
        <v>426</v>
      </c>
      <c r="I467" s="9" t="s">
        <v>22</v>
      </c>
      <c r="J467" s="11" t="s">
        <v>1790</v>
      </c>
      <c r="K467" s="9" t="s">
        <v>2456</v>
      </c>
      <c r="R467" s="13" t="s">
        <v>1854</v>
      </c>
      <c r="S467" s="13" t="s">
        <v>1114</v>
      </c>
      <c r="T467" s="13" t="s">
        <v>770</v>
      </c>
      <c r="U467" s="9" t="s">
        <v>2475</v>
      </c>
    </row>
    <row r="468" spans="1:21" x14ac:dyDescent="0.25">
      <c r="A468" s="9" t="s">
        <v>610</v>
      </c>
      <c r="C468" s="11" t="s">
        <v>1849</v>
      </c>
      <c r="D468" s="11" t="s">
        <v>426</v>
      </c>
      <c r="I468" s="9" t="s">
        <v>22</v>
      </c>
      <c r="J468" s="11" t="s">
        <v>1790</v>
      </c>
      <c r="K468" s="9" t="s">
        <v>2456</v>
      </c>
      <c r="R468" s="13" t="s">
        <v>1854</v>
      </c>
      <c r="S468" s="13" t="s">
        <v>1113</v>
      </c>
      <c r="T468" s="13" t="s">
        <v>770</v>
      </c>
      <c r="U468" s="9" t="s">
        <v>2476</v>
      </c>
    </row>
    <row r="469" spans="1:21" x14ac:dyDescent="0.25">
      <c r="A469" s="9" t="s">
        <v>2477</v>
      </c>
      <c r="C469" s="11" t="s">
        <v>1849</v>
      </c>
      <c r="D469" s="11" t="s">
        <v>426</v>
      </c>
      <c r="I469" s="9" t="s">
        <v>22</v>
      </c>
      <c r="J469" s="11" t="s">
        <v>1790</v>
      </c>
      <c r="K469" s="9" t="s">
        <v>2456</v>
      </c>
      <c r="R469" s="13" t="s">
        <v>2069</v>
      </c>
      <c r="S469" s="13" t="s">
        <v>409</v>
      </c>
      <c r="T469" s="13" t="s">
        <v>770</v>
      </c>
      <c r="U469" s="9" t="s">
        <v>2478</v>
      </c>
    </row>
    <row r="470" spans="1:21" x14ac:dyDescent="0.25">
      <c r="A470" s="9" t="s">
        <v>611</v>
      </c>
      <c r="C470" s="11" t="s">
        <v>1849</v>
      </c>
      <c r="D470" s="11" t="s">
        <v>426</v>
      </c>
      <c r="I470" s="9" t="s">
        <v>22</v>
      </c>
      <c r="J470" s="11" t="s">
        <v>1790</v>
      </c>
      <c r="K470" s="9" t="s">
        <v>2456</v>
      </c>
      <c r="R470" s="13" t="s">
        <v>2198</v>
      </c>
      <c r="S470" s="13" t="s">
        <v>478</v>
      </c>
      <c r="T470" s="13" t="s">
        <v>770</v>
      </c>
      <c r="U470" s="9" t="s">
        <v>2479</v>
      </c>
    </row>
    <row r="471" spans="1:21" x14ac:dyDescent="0.25">
      <c r="A471" s="9" t="s">
        <v>612</v>
      </c>
      <c r="C471" s="11" t="s">
        <v>1849</v>
      </c>
      <c r="D471" s="11" t="s">
        <v>426</v>
      </c>
      <c r="I471" s="9" t="s">
        <v>22</v>
      </c>
      <c r="J471" s="11" t="s">
        <v>1790</v>
      </c>
      <c r="K471" s="9" t="s">
        <v>2456</v>
      </c>
      <c r="R471" s="13" t="s">
        <v>2198</v>
      </c>
      <c r="S471" s="13" t="s">
        <v>1118</v>
      </c>
      <c r="T471" s="13" t="s">
        <v>770</v>
      </c>
      <c r="U471" s="9" t="s">
        <v>2480</v>
      </c>
    </row>
    <row r="472" spans="1:21" x14ac:dyDescent="0.25">
      <c r="A472" s="9" t="s">
        <v>2481</v>
      </c>
      <c r="C472" s="11" t="s">
        <v>1849</v>
      </c>
      <c r="D472" s="11" t="s">
        <v>426</v>
      </c>
      <c r="I472" s="9" t="s">
        <v>22</v>
      </c>
      <c r="J472" s="11" t="s">
        <v>1790</v>
      </c>
      <c r="K472" s="9" t="s">
        <v>2456</v>
      </c>
      <c r="R472" s="13" t="s">
        <v>2198</v>
      </c>
      <c r="S472" s="13" t="s">
        <v>1108</v>
      </c>
      <c r="T472" s="13" t="s">
        <v>770</v>
      </c>
      <c r="U472" s="9" t="s">
        <v>2482</v>
      </c>
    </row>
    <row r="473" spans="1:21" x14ac:dyDescent="0.25">
      <c r="A473" s="9" t="s">
        <v>613</v>
      </c>
      <c r="C473" s="11" t="s">
        <v>1849</v>
      </c>
      <c r="D473" s="11" t="s">
        <v>426</v>
      </c>
      <c r="I473" s="9" t="s">
        <v>22</v>
      </c>
      <c r="J473" s="11" t="s">
        <v>1790</v>
      </c>
      <c r="K473" s="9" t="s">
        <v>2456</v>
      </c>
      <c r="R473" s="13" t="s">
        <v>2198</v>
      </c>
      <c r="S473" s="13" t="s">
        <v>1122</v>
      </c>
      <c r="T473" s="13" t="s">
        <v>770</v>
      </c>
      <c r="U473" s="9" t="s">
        <v>2483</v>
      </c>
    </row>
    <row r="474" spans="1:21" x14ac:dyDescent="0.25">
      <c r="A474" s="9" t="s">
        <v>614</v>
      </c>
      <c r="C474" s="11" t="s">
        <v>1849</v>
      </c>
      <c r="D474" s="11" t="s">
        <v>426</v>
      </c>
      <c r="I474" s="9" t="s">
        <v>22</v>
      </c>
      <c r="J474" s="11" t="s">
        <v>1790</v>
      </c>
      <c r="K474" s="9" t="s">
        <v>2456</v>
      </c>
      <c r="R474" s="13" t="s">
        <v>2198</v>
      </c>
      <c r="S474" s="13" t="s">
        <v>405</v>
      </c>
      <c r="T474" s="13" t="s">
        <v>770</v>
      </c>
      <c r="U474" s="9" t="s">
        <v>2484</v>
      </c>
    </row>
    <row r="475" spans="1:21" x14ac:dyDescent="0.25">
      <c r="A475" s="9" t="s">
        <v>615</v>
      </c>
      <c r="C475" s="11" t="s">
        <v>1849</v>
      </c>
      <c r="D475" s="11" t="s">
        <v>426</v>
      </c>
      <c r="I475" s="9" t="s">
        <v>22</v>
      </c>
      <c r="J475" s="11" t="s">
        <v>1790</v>
      </c>
      <c r="K475" s="9" t="s">
        <v>2456</v>
      </c>
      <c r="R475" s="13" t="s">
        <v>2198</v>
      </c>
      <c r="S475" s="13" t="s">
        <v>1125</v>
      </c>
      <c r="T475" s="13" t="s">
        <v>770</v>
      </c>
      <c r="U475" s="9" t="s">
        <v>2485</v>
      </c>
    </row>
    <row r="476" spans="1:21" x14ac:dyDescent="0.25">
      <c r="A476" s="9" t="s">
        <v>616</v>
      </c>
      <c r="C476" s="11" t="s">
        <v>1849</v>
      </c>
      <c r="D476" s="11" t="s">
        <v>426</v>
      </c>
      <c r="I476" s="9" t="s">
        <v>22</v>
      </c>
      <c r="J476" s="11" t="s">
        <v>1790</v>
      </c>
      <c r="K476" s="9" t="s">
        <v>2456</v>
      </c>
      <c r="R476" s="13" t="s">
        <v>2198</v>
      </c>
      <c r="S476" s="13" t="s">
        <v>1116</v>
      </c>
      <c r="T476" s="13" t="s">
        <v>770</v>
      </c>
      <c r="U476" s="9" t="s">
        <v>2486</v>
      </c>
    </row>
    <row r="477" spans="1:21" x14ac:dyDescent="0.25">
      <c r="A477" s="9" t="s">
        <v>617</v>
      </c>
      <c r="C477" s="11" t="s">
        <v>1849</v>
      </c>
      <c r="D477" s="11" t="s">
        <v>426</v>
      </c>
      <c r="I477" s="9" t="s">
        <v>22</v>
      </c>
      <c r="J477" s="11" t="s">
        <v>1790</v>
      </c>
      <c r="K477" s="9" t="s">
        <v>2456</v>
      </c>
      <c r="R477" s="13" t="s">
        <v>2198</v>
      </c>
      <c r="S477" s="13" t="s">
        <v>1134</v>
      </c>
      <c r="T477" s="13" t="s">
        <v>770</v>
      </c>
      <c r="U477" s="9" t="s">
        <v>2487</v>
      </c>
    </row>
    <row r="478" spans="1:21" x14ac:dyDescent="0.25">
      <c r="A478" s="9" t="s">
        <v>618</v>
      </c>
      <c r="C478" s="11" t="s">
        <v>1849</v>
      </c>
      <c r="D478" s="11" t="s">
        <v>426</v>
      </c>
      <c r="I478" s="9" t="s">
        <v>22</v>
      </c>
      <c r="J478" s="11" t="s">
        <v>1790</v>
      </c>
      <c r="K478" s="9" t="s">
        <v>2456</v>
      </c>
      <c r="R478" s="13" t="s">
        <v>2198</v>
      </c>
      <c r="S478" s="13" t="s">
        <v>1121</v>
      </c>
      <c r="T478" s="13" t="s">
        <v>770</v>
      </c>
      <c r="U478" s="9" t="s">
        <v>2488</v>
      </c>
    </row>
    <row r="479" spans="1:21" x14ac:dyDescent="0.25">
      <c r="A479" s="9" t="s">
        <v>619</v>
      </c>
      <c r="C479" s="11" t="s">
        <v>1849</v>
      </c>
      <c r="D479" s="11" t="s">
        <v>426</v>
      </c>
      <c r="I479" s="9" t="s">
        <v>22</v>
      </c>
      <c r="J479" s="11" t="s">
        <v>1790</v>
      </c>
      <c r="K479" s="9" t="s">
        <v>2456</v>
      </c>
      <c r="R479" s="13" t="s">
        <v>2198</v>
      </c>
      <c r="S479" s="13" t="s">
        <v>1120</v>
      </c>
      <c r="T479" s="13" t="s">
        <v>770</v>
      </c>
      <c r="U479" s="9" t="s">
        <v>2489</v>
      </c>
    </row>
    <row r="480" spans="1:21" x14ac:dyDescent="0.25">
      <c r="A480" s="9" t="s">
        <v>620</v>
      </c>
      <c r="C480" s="11" t="s">
        <v>1849</v>
      </c>
      <c r="D480" s="11" t="s">
        <v>426</v>
      </c>
      <c r="I480" s="9" t="s">
        <v>22</v>
      </c>
      <c r="J480" s="11" t="s">
        <v>1790</v>
      </c>
      <c r="K480" s="9" t="s">
        <v>2456</v>
      </c>
      <c r="R480" s="13" t="s">
        <v>2198</v>
      </c>
      <c r="S480" s="13" t="s">
        <v>1111</v>
      </c>
      <c r="T480" s="13" t="s">
        <v>770</v>
      </c>
      <c r="U480" s="9" t="s">
        <v>2490</v>
      </c>
    </row>
    <row r="481" spans="1:21" x14ac:dyDescent="0.25">
      <c r="A481" s="9" t="s">
        <v>621</v>
      </c>
      <c r="C481" s="11" t="s">
        <v>1849</v>
      </c>
      <c r="D481" s="11" t="s">
        <v>426</v>
      </c>
      <c r="I481" s="9" t="s">
        <v>22</v>
      </c>
      <c r="J481" s="11" t="s">
        <v>1790</v>
      </c>
      <c r="K481" s="9" t="s">
        <v>2456</v>
      </c>
      <c r="R481" s="13" t="s">
        <v>2198</v>
      </c>
      <c r="S481" s="13" t="s">
        <v>1127</v>
      </c>
      <c r="T481" s="13" t="s">
        <v>770</v>
      </c>
      <c r="U481" s="9" t="s">
        <v>2491</v>
      </c>
    </row>
    <row r="482" spans="1:21" x14ac:dyDescent="0.25">
      <c r="A482" s="9" t="s">
        <v>622</v>
      </c>
      <c r="C482" s="11" t="s">
        <v>1849</v>
      </c>
      <c r="D482" s="11" t="s">
        <v>426</v>
      </c>
      <c r="I482" s="9" t="s">
        <v>22</v>
      </c>
      <c r="J482" s="11" t="s">
        <v>1790</v>
      </c>
      <c r="K482" s="9" t="s">
        <v>2456</v>
      </c>
      <c r="R482" s="13" t="s">
        <v>2198</v>
      </c>
      <c r="S482" s="13" t="s">
        <v>1128</v>
      </c>
      <c r="T482" s="13" t="s">
        <v>770</v>
      </c>
      <c r="U482" s="9" t="s">
        <v>2492</v>
      </c>
    </row>
    <row r="483" spans="1:21" x14ac:dyDescent="0.25">
      <c r="A483" s="9" t="s">
        <v>623</v>
      </c>
      <c r="C483" s="11" t="s">
        <v>1849</v>
      </c>
      <c r="D483" s="11" t="s">
        <v>426</v>
      </c>
      <c r="I483" s="9" t="s">
        <v>22</v>
      </c>
      <c r="J483" s="11" t="s">
        <v>1790</v>
      </c>
      <c r="K483" s="9" t="s">
        <v>2456</v>
      </c>
      <c r="R483" s="13" t="s">
        <v>2198</v>
      </c>
      <c r="S483" s="13" t="s">
        <v>1126</v>
      </c>
      <c r="T483" s="13" t="s">
        <v>770</v>
      </c>
      <c r="U483" s="9" t="s">
        <v>2493</v>
      </c>
    </row>
    <row r="484" spans="1:21" x14ac:dyDescent="0.25">
      <c r="A484" s="9" t="s">
        <v>624</v>
      </c>
      <c r="C484" s="11" t="s">
        <v>1849</v>
      </c>
      <c r="D484" s="11" t="s">
        <v>426</v>
      </c>
      <c r="I484" s="9" t="s">
        <v>22</v>
      </c>
      <c r="J484" s="11" t="s">
        <v>1790</v>
      </c>
      <c r="K484" s="9" t="s">
        <v>2456</v>
      </c>
      <c r="R484" s="13" t="s">
        <v>2198</v>
      </c>
      <c r="S484" s="13" t="s">
        <v>1119</v>
      </c>
      <c r="T484" s="13" t="s">
        <v>770</v>
      </c>
      <c r="U484" s="9" t="s">
        <v>2494</v>
      </c>
    </row>
    <row r="485" spans="1:21" x14ac:dyDescent="0.25">
      <c r="A485" s="9" t="s">
        <v>625</v>
      </c>
      <c r="C485" s="11" t="s">
        <v>1849</v>
      </c>
      <c r="D485" s="11" t="s">
        <v>426</v>
      </c>
      <c r="I485" s="9" t="s">
        <v>22</v>
      </c>
      <c r="J485" s="11" t="s">
        <v>1790</v>
      </c>
      <c r="K485" s="9" t="s">
        <v>2456</v>
      </c>
      <c r="R485" s="13" t="s">
        <v>2198</v>
      </c>
      <c r="S485" s="13" t="s">
        <v>1117</v>
      </c>
      <c r="T485" s="13" t="s">
        <v>770</v>
      </c>
      <c r="U485" s="9" t="s">
        <v>2495</v>
      </c>
    </row>
    <row r="486" spans="1:21" x14ac:dyDescent="0.25">
      <c r="A486" s="9" t="s">
        <v>626</v>
      </c>
      <c r="C486" s="11" t="s">
        <v>1849</v>
      </c>
      <c r="D486" s="11" t="s">
        <v>426</v>
      </c>
      <c r="I486" s="9" t="s">
        <v>22</v>
      </c>
      <c r="J486" s="11" t="s">
        <v>1790</v>
      </c>
      <c r="K486" s="9" t="s">
        <v>2456</v>
      </c>
      <c r="R486" s="13" t="s">
        <v>2198</v>
      </c>
      <c r="S486" s="13" t="s">
        <v>1114</v>
      </c>
      <c r="T486" s="13" t="s">
        <v>770</v>
      </c>
      <c r="U486" s="9" t="s">
        <v>2496</v>
      </c>
    </row>
    <row r="487" spans="1:21" x14ac:dyDescent="0.25">
      <c r="A487" s="9" t="s">
        <v>627</v>
      </c>
      <c r="C487" s="11" t="s">
        <v>1849</v>
      </c>
      <c r="D487" s="11" t="s">
        <v>426</v>
      </c>
      <c r="I487" s="9" t="s">
        <v>22</v>
      </c>
      <c r="J487" s="11" t="s">
        <v>1790</v>
      </c>
      <c r="K487" s="9" t="s">
        <v>2456</v>
      </c>
      <c r="R487" s="13" t="s">
        <v>2198</v>
      </c>
      <c r="S487" s="13" t="s">
        <v>1113</v>
      </c>
      <c r="T487" s="13" t="s">
        <v>770</v>
      </c>
      <c r="U487" s="9" t="s">
        <v>2497</v>
      </c>
    </row>
    <row r="488" spans="1:21" x14ac:dyDescent="0.25">
      <c r="A488" s="9" t="s">
        <v>628</v>
      </c>
      <c r="C488" s="11" t="s">
        <v>1849</v>
      </c>
      <c r="D488" s="11" t="s">
        <v>426</v>
      </c>
      <c r="I488" s="9" t="s">
        <v>22</v>
      </c>
      <c r="J488" s="11" t="s">
        <v>1790</v>
      </c>
      <c r="K488" s="9" t="s">
        <v>2456</v>
      </c>
      <c r="R488" s="13" t="s">
        <v>2217</v>
      </c>
      <c r="S488" s="13" t="s">
        <v>409</v>
      </c>
      <c r="T488" s="13" t="s">
        <v>770</v>
      </c>
      <c r="U488" s="9" t="s">
        <v>2498</v>
      </c>
    </row>
    <row r="489" spans="1:21" x14ac:dyDescent="0.25">
      <c r="A489" s="9" t="s">
        <v>629</v>
      </c>
      <c r="C489" s="11" t="s">
        <v>1849</v>
      </c>
      <c r="D489" s="11" t="s">
        <v>426</v>
      </c>
      <c r="I489" s="9" t="s">
        <v>22</v>
      </c>
      <c r="J489" s="11" t="s">
        <v>1790</v>
      </c>
      <c r="K489" s="9" t="s">
        <v>2456</v>
      </c>
      <c r="R489" s="13" t="s">
        <v>2217</v>
      </c>
      <c r="S489" s="13" t="s">
        <v>478</v>
      </c>
      <c r="T489" s="13" t="s">
        <v>770</v>
      </c>
      <c r="U489" s="9" t="s">
        <v>2499</v>
      </c>
    </row>
    <row r="490" spans="1:21" x14ac:dyDescent="0.25">
      <c r="A490" s="9" t="s">
        <v>630</v>
      </c>
      <c r="C490" s="11" t="s">
        <v>1849</v>
      </c>
      <c r="D490" s="11" t="s">
        <v>426</v>
      </c>
      <c r="I490" s="9" t="s">
        <v>22</v>
      </c>
      <c r="J490" s="11" t="s">
        <v>1790</v>
      </c>
      <c r="K490" s="9" t="s">
        <v>2456</v>
      </c>
      <c r="R490" s="13" t="s">
        <v>2217</v>
      </c>
      <c r="S490" s="13" t="s">
        <v>1118</v>
      </c>
      <c r="T490" s="13" t="s">
        <v>770</v>
      </c>
      <c r="U490" s="9" t="s">
        <v>2500</v>
      </c>
    </row>
    <row r="491" spans="1:21" x14ac:dyDescent="0.25">
      <c r="A491" s="9" t="s">
        <v>631</v>
      </c>
      <c r="C491" s="11" t="s">
        <v>1849</v>
      </c>
      <c r="D491" s="11" t="s">
        <v>426</v>
      </c>
      <c r="I491" s="9" t="s">
        <v>22</v>
      </c>
      <c r="J491" s="11" t="s">
        <v>1790</v>
      </c>
      <c r="K491" s="9" t="s">
        <v>2456</v>
      </c>
      <c r="R491" s="13" t="s">
        <v>2217</v>
      </c>
      <c r="S491" s="13" t="s">
        <v>1108</v>
      </c>
      <c r="T491" s="13" t="s">
        <v>770</v>
      </c>
      <c r="U491" s="9" t="s">
        <v>2501</v>
      </c>
    </row>
    <row r="492" spans="1:21" x14ac:dyDescent="0.25">
      <c r="A492" s="9" t="s">
        <v>632</v>
      </c>
      <c r="C492" s="11" t="s">
        <v>1849</v>
      </c>
      <c r="D492" s="11" t="s">
        <v>426</v>
      </c>
      <c r="I492" s="9" t="s">
        <v>22</v>
      </c>
      <c r="J492" s="11" t="s">
        <v>1790</v>
      </c>
      <c r="K492" s="9" t="s">
        <v>2456</v>
      </c>
      <c r="R492" s="13" t="s">
        <v>2217</v>
      </c>
      <c r="S492" s="13" t="s">
        <v>1122</v>
      </c>
      <c r="T492" s="13" t="s">
        <v>770</v>
      </c>
      <c r="U492" s="9" t="s">
        <v>2502</v>
      </c>
    </row>
    <row r="493" spans="1:21" x14ac:dyDescent="0.25">
      <c r="A493" s="9" t="s">
        <v>633</v>
      </c>
      <c r="C493" s="11" t="s">
        <v>1849</v>
      </c>
      <c r="D493" s="11" t="s">
        <v>426</v>
      </c>
      <c r="I493" s="9" t="s">
        <v>22</v>
      </c>
      <c r="J493" s="11" t="s">
        <v>1790</v>
      </c>
      <c r="K493" s="9" t="s">
        <v>2456</v>
      </c>
      <c r="R493" s="13" t="s">
        <v>2217</v>
      </c>
      <c r="S493" s="13" t="s">
        <v>405</v>
      </c>
      <c r="T493" s="13" t="s">
        <v>770</v>
      </c>
      <c r="U493" s="9" t="s">
        <v>2503</v>
      </c>
    </row>
    <row r="494" spans="1:21" x14ac:dyDescent="0.25">
      <c r="A494" s="9" t="s">
        <v>634</v>
      </c>
      <c r="C494" s="11" t="s">
        <v>1849</v>
      </c>
      <c r="D494" s="11" t="s">
        <v>426</v>
      </c>
      <c r="I494" s="9" t="s">
        <v>22</v>
      </c>
      <c r="J494" s="11" t="s">
        <v>1790</v>
      </c>
      <c r="K494" s="9" t="s">
        <v>2456</v>
      </c>
      <c r="R494" s="13" t="s">
        <v>2217</v>
      </c>
      <c r="S494" s="13" t="s">
        <v>1125</v>
      </c>
      <c r="T494" s="13" t="s">
        <v>770</v>
      </c>
      <c r="U494" s="9" t="s">
        <v>2504</v>
      </c>
    </row>
    <row r="495" spans="1:21" x14ac:dyDescent="0.25">
      <c r="A495" s="9" t="s">
        <v>635</v>
      </c>
      <c r="C495" s="11" t="s">
        <v>1849</v>
      </c>
      <c r="D495" s="11" t="s">
        <v>426</v>
      </c>
      <c r="I495" s="9" t="s">
        <v>22</v>
      </c>
      <c r="J495" s="11" t="s">
        <v>1790</v>
      </c>
      <c r="K495" s="9" t="s">
        <v>2456</v>
      </c>
      <c r="R495" s="13" t="s">
        <v>2217</v>
      </c>
      <c r="S495" s="13" t="s">
        <v>1116</v>
      </c>
      <c r="T495" s="13" t="s">
        <v>770</v>
      </c>
      <c r="U495" s="9" t="s">
        <v>2505</v>
      </c>
    </row>
    <row r="496" spans="1:21" x14ac:dyDescent="0.25">
      <c r="A496" s="9" t="s">
        <v>636</v>
      </c>
      <c r="C496" s="11" t="s">
        <v>1849</v>
      </c>
      <c r="D496" s="11" t="s">
        <v>426</v>
      </c>
      <c r="I496" s="9" t="s">
        <v>22</v>
      </c>
      <c r="J496" s="11" t="s">
        <v>1790</v>
      </c>
      <c r="K496" s="9" t="s">
        <v>2456</v>
      </c>
      <c r="R496" s="13" t="s">
        <v>2217</v>
      </c>
      <c r="S496" s="13" t="s">
        <v>1134</v>
      </c>
      <c r="T496" s="13" t="s">
        <v>770</v>
      </c>
      <c r="U496" s="9" t="s">
        <v>2506</v>
      </c>
    </row>
    <row r="497" spans="1:21" x14ac:dyDescent="0.25">
      <c r="A497" s="9" t="s">
        <v>637</v>
      </c>
      <c r="C497" s="11" t="s">
        <v>1849</v>
      </c>
      <c r="D497" s="11" t="s">
        <v>426</v>
      </c>
      <c r="I497" s="9" t="s">
        <v>22</v>
      </c>
      <c r="J497" s="11" t="s">
        <v>1790</v>
      </c>
      <c r="K497" s="9" t="s">
        <v>2456</v>
      </c>
      <c r="R497" s="13" t="s">
        <v>2217</v>
      </c>
      <c r="S497" s="13" t="s">
        <v>1121</v>
      </c>
      <c r="T497" s="13" t="s">
        <v>770</v>
      </c>
      <c r="U497" s="9" t="s">
        <v>2507</v>
      </c>
    </row>
    <row r="498" spans="1:21" x14ac:dyDescent="0.25">
      <c r="A498" s="9" t="s">
        <v>638</v>
      </c>
      <c r="C498" s="11" t="s">
        <v>1849</v>
      </c>
      <c r="D498" s="11" t="s">
        <v>426</v>
      </c>
      <c r="I498" s="9" t="s">
        <v>22</v>
      </c>
      <c r="J498" s="11" t="s">
        <v>1790</v>
      </c>
      <c r="K498" s="9" t="s">
        <v>2456</v>
      </c>
      <c r="R498" s="13" t="s">
        <v>2217</v>
      </c>
      <c r="S498" s="13" t="s">
        <v>1120</v>
      </c>
      <c r="T498" s="13" t="s">
        <v>770</v>
      </c>
      <c r="U498" s="9" t="s">
        <v>2508</v>
      </c>
    </row>
    <row r="499" spans="1:21" x14ac:dyDescent="0.25">
      <c r="A499" s="9" t="s">
        <v>639</v>
      </c>
      <c r="C499" s="11" t="s">
        <v>1849</v>
      </c>
      <c r="D499" s="11" t="s">
        <v>426</v>
      </c>
      <c r="I499" s="9" t="s">
        <v>22</v>
      </c>
      <c r="J499" s="11" t="s">
        <v>1790</v>
      </c>
      <c r="K499" s="9" t="s">
        <v>2456</v>
      </c>
      <c r="R499" s="13" t="s">
        <v>2217</v>
      </c>
      <c r="S499" s="13" t="s">
        <v>1111</v>
      </c>
      <c r="T499" s="13" t="s">
        <v>770</v>
      </c>
      <c r="U499" s="9" t="s">
        <v>2509</v>
      </c>
    </row>
    <row r="500" spans="1:21" x14ac:dyDescent="0.25">
      <c r="A500" s="9" t="s">
        <v>640</v>
      </c>
      <c r="C500" s="11" t="s">
        <v>1849</v>
      </c>
      <c r="D500" s="11" t="s">
        <v>426</v>
      </c>
      <c r="I500" s="9" t="s">
        <v>22</v>
      </c>
      <c r="J500" s="11" t="s">
        <v>1790</v>
      </c>
      <c r="K500" s="9" t="s">
        <v>2456</v>
      </c>
      <c r="R500" s="13" t="s">
        <v>2217</v>
      </c>
      <c r="S500" s="13" t="s">
        <v>1127</v>
      </c>
      <c r="T500" s="13" t="s">
        <v>770</v>
      </c>
      <c r="U500" s="9" t="s">
        <v>2510</v>
      </c>
    </row>
    <row r="501" spans="1:21" x14ac:dyDescent="0.25">
      <c r="A501" s="9" t="s">
        <v>641</v>
      </c>
      <c r="C501" s="11" t="s">
        <v>1849</v>
      </c>
      <c r="D501" s="11" t="s">
        <v>426</v>
      </c>
      <c r="I501" s="9" t="s">
        <v>22</v>
      </c>
      <c r="J501" s="11" t="s">
        <v>1790</v>
      </c>
      <c r="K501" s="9" t="s">
        <v>2456</v>
      </c>
      <c r="R501" s="13" t="s">
        <v>2217</v>
      </c>
      <c r="S501" s="13" t="s">
        <v>1128</v>
      </c>
      <c r="T501" s="13" t="s">
        <v>770</v>
      </c>
      <c r="U501" s="9" t="s">
        <v>2511</v>
      </c>
    </row>
    <row r="502" spans="1:21" x14ac:dyDescent="0.25">
      <c r="A502" s="9" t="s">
        <v>642</v>
      </c>
      <c r="C502" s="11" t="s">
        <v>1849</v>
      </c>
      <c r="D502" s="11" t="s">
        <v>426</v>
      </c>
      <c r="I502" s="9" t="s">
        <v>22</v>
      </c>
      <c r="J502" s="11" t="s">
        <v>1790</v>
      </c>
      <c r="K502" s="9" t="s">
        <v>2456</v>
      </c>
      <c r="R502" s="13" t="s">
        <v>2217</v>
      </c>
      <c r="S502" s="13" t="s">
        <v>1126</v>
      </c>
      <c r="T502" s="13" t="s">
        <v>770</v>
      </c>
      <c r="U502" s="9" t="s">
        <v>2512</v>
      </c>
    </row>
    <row r="503" spans="1:21" x14ac:dyDescent="0.25">
      <c r="A503" s="9" t="s">
        <v>643</v>
      </c>
      <c r="C503" s="11" t="s">
        <v>1849</v>
      </c>
      <c r="D503" s="11" t="s">
        <v>426</v>
      </c>
      <c r="I503" s="9" t="s">
        <v>22</v>
      </c>
      <c r="J503" s="11" t="s">
        <v>1790</v>
      </c>
      <c r="K503" s="9" t="s">
        <v>2456</v>
      </c>
      <c r="R503" s="13" t="s">
        <v>2217</v>
      </c>
      <c r="S503" s="13" t="s">
        <v>1119</v>
      </c>
      <c r="T503" s="13" t="s">
        <v>770</v>
      </c>
      <c r="U503" s="9" t="s">
        <v>2513</v>
      </c>
    </row>
    <row r="504" spans="1:21" x14ac:dyDescent="0.25">
      <c r="A504" s="9" t="s">
        <v>644</v>
      </c>
      <c r="C504" s="11" t="s">
        <v>1849</v>
      </c>
      <c r="D504" s="11" t="s">
        <v>426</v>
      </c>
      <c r="I504" s="9" t="s">
        <v>22</v>
      </c>
      <c r="J504" s="11" t="s">
        <v>1790</v>
      </c>
      <c r="K504" s="9" t="s">
        <v>2456</v>
      </c>
      <c r="R504" s="13" t="s">
        <v>2217</v>
      </c>
      <c r="S504" s="13" t="s">
        <v>1117</v>
      </c>
      <c r="T504" s="13" t="s">
        <v>770</v>
      </c>
      <c r="U504" s="9" t="s">
        <v>2514</v>
      </c>
    </row>
    <row r="505" spans="1:21" x14ac:dyDescent="0.25">
      <c r="A505" s="9" t="s">
        <v>645</v>
      </c>
      <c r="C505" s="11" t="s">
        <v>1849</v>
      </c>
      <c r="D505" s="11" t="s">
        <v>426</v>
      </c>
      <c r="I505" s="9" t="s">
        <v>22</v>
      </c>
      <c r="J505" s="11" t="s">
        <v>1790</v>
      </c>
      <c r="K505" s="9" t="s">
        <v>2456</v>
      </c>
      <c r="R505" s="13" t="s">
        <v>2217</v>
      </c>
      <c r="S505" s="13" t="s">
        <v>1114</v>
      </c>
      <c r="T505" s="13" t="s">
        <v>770</v>
      </c>
      <c r="U505" s="9" t="s">
        <v>2515</v>
      </c>
    </row>
    <row r="506" spans="1:21" x14ac:dyDescent="0.25">
      <c r="A506" s="9" t="s">
        <v>646</v>
      </c>
      <c r="C506" s="11" t="s">
        <v>1849</v>
      </c>
      <c r="D506" s="11" t="s">
        <v>426</v>
      </c>
      <c r="I506" s="9" t="s">
        <v>22</v>
      </c>
      <c r="J506" s="11" t="s">
        <v>1790</v>
      </c>
      <c r="K506" s="9" t="s">
        <v>2456</v>
      </c>
      <c r="R506" s="13" t="s">
        <v>2217</v>
      </c>
      <c r="S506" s="13" t="s">
        <v>1113</v>
      </c>
      <c r="T506" s="13" t="s">
        <v>770</v>
      </c>
      <c r="U506" s="9" t="s">
        <v>2516</v>
      </c>
    </row>
    <row r="507" spans="1:21" x14ac:dyDescent="0.25">
      <c r="A507" s="9" t="s">
        <v>2517</v>
      </c>
      <c r="C507" s="11" t="s">
        <v>1849</v>
      </c>
      <c r="D507" s="11" t="s">
        <v>426</v>
      </c>
      <c r="I507" s="9" t="s">
        <v>1112</v>
      </c>
      <c r="J507" s="11" t="s">
        <v>1790</v>
      </c>
      <c r="K507" s="9" t="s">
        <v>2518</v>
      </c>
      <c r="R507" s="13" t="s">
        <v>1851</v>
      </c>
      <c r="S507" s="13" t="s">
        <v>2176</v>
      </c>
      <c r="T507" s="13" t="s">
        <v>1133</v>
      </c>
      <c r="U507" s="9" t="s">
        <v>2519</v>
      </c>
    </row>
    <row r="508" spans="1:21" x14ac:dyDescent="0.25">
      <c r="A508" s="9" t="s">
        <v>647</v>
      </c>
      <c r="C508" s="11" t="s">
        <v>1849</v>
      </c>
      <c r="D508" s="11" t="s">
        <v>426</v>
      </c>
      <c r="I508" s="9" t="s">
        <v>22</v>
      </c>
      <c r="J508" s="11" t="s">
        <v>1790</v>
      </c>
      <c r="K508" s="9" t="s">
        <v>2518</v>
      </c>
      <c r="R508" s="13" t="s">
        <v>1854</v>
      </c>
      <c r="S508" s="13" t="s">
        <v>409</v>
      </c>
      <c r="T508" s="13" t="s">
        <v>1133</v>
      </c>
      <c r="U508" s="9" t="s">
        <v>2520</v>
      </c>
    </row>
    <row r="509" spans="1:21" x14ac:dyDescent="0.25">
      <c r="A509" s="9" t="s">
        <v>648</v>
      </c>
      <c r="C509" s="11" t="s">
        <v>1849</v>
      </c>
      <c r="D509" s="11" t="s">
        <v>426</v>
      </c>
      <c r="I509" s="9" t="s">
        <v>22</v>
      </c>
      <c r="J509" s="11" t="s">
        <v>1790</v>
      </c>
      <c r="K509" s="9" t="s">
        <v>2518</v>
      </c>
      <c r="R509" s="13" t="s">
        <v>1854</v>
      </c>
      <c r="S509" s="13" t="s">
        <v>478</v>
      </c>
      <c r="T509" s="13" t="s">
        <v>1133</v>
      </c>
      <c r="U509" s="9" t="s">
        <v>2521</v>
      </c>
    </row>
    <row r="510" spans="1:21" x14ac:dyDescent="0.25">
      <c r="A510" s="9" t="s">
        <v>649</v>
      </c>
      <c r="C510" s="11" t="s">
        <v>1849</v>
      </c>
      <c r="D510" s="11" t="s">
        <v>426</v>
      </c>
      <c r="I510" s="9" t="s">
        <v>22</v>
      </c>
      <c r="J510" s="11" t="s">
        <v>1790</v>
      </c>
      <c r="K510" s="9" t="s">
        <v>2518</v>
      </c>
      <c r="R510" s="13" t="s">
        <v>1854</v>
      </c>
      <c r="S510" s="13" t="s">
        <v>1118</v>
      </c>
      <c r="T510" s="13" t="s">
        <v>1133</v>
      </c>
      <c r="U510" s="9" t="s">
        <v>2522</v>
      </c>
    </row>
    <row r="511" spans="1:21" x14ac:dyDescent="0.25">
      <c r="A511" s="9" t="s">
        <v>650</v>
      </c>
      <c r="C511" s="11" t="s">
        <v>1849</v>
      </c>
      <c r="D511" s="11" t="s">
        <v>426</v>
      </c>
      <c r="I511" s="9" t="s">
        <v>22</v>
      </c>
      <c r="J511" s="11" t="s">
        <v>1790</v>
      </c>
      <c r="K511" s="9" t="s">
        <v>2518</v>
      </c>
      <c r="R511" s="13" t="s">
        <v>1854</v>
      </c>
      <c r="S511" s="13" t="s">
        <v>1108</v>
      </c>
      <c r="T511" s="13" t="s">
        <v>1133</v>
      </c>
      <c r="U511" s="9" t="s">
        <v>2523</v>
      </c>
    </row>
    <row r="512" spans="1:21" x14ac:dyDescent="0.25">
      <c r="A512" s="9" t="s">
        <v>651</v>
      </c>
      <c r="C512" s="11" t="s">
        <v>1849</v>
      </c>
      <c r="D512" s="11" t="s">
        <v>426</v>
      </c>
      <c r="I512" s="9" t="s">
        <v>22</v>
      </c>
      <c r="J512" s="11" t="s">
        <v>1790</v>
      </c>
      <c r="K512" s="9" t="s">
        <v>2518</v>
      </c>
      <c r="R512" s="13" t="s">
        <v>1854</v>
      </c>
      <c r="S512" s="13" t="s">
        <v>1122</v>
      </c>
      <c r="T512" s="13" t="s">
        <v>1133</v>
      </c>
      <c r="U512" s="9" t="s">
        <v>2524</v>
      </c>
    </row>
    <row r="513" spans="1:21" x14ac:dyDescent="0.25">
      <c r="A513" s="9" t="s">
        <v>652</v>
      </c>
      <c r="C513" s="11" t="s">
        <v>1849</v>
      </c>
      <c r="D513" s="11" t="s">
        <v>426</v>
      </c>
      <c r="I513" s="9" t="s">
        <v>22</v>
      </c>
      <c r="J513" s="11" t="s">
        <v>1790</v>
      </c>
      <c r="K513" s="9" t="s">
        <v>2518</v>
      </c>
      <c r="R513" s="13" t="s">
        <v>1854</v>
      </c>
      <c r="S513" s="13" t="s">
        <v>405</v>
      </c>
      <c r="T513" s="13" t="s">
        <v>1133</v>
      </c>
      <c r="U513" s="9" t="s">
        <v>2525</v>
      </c>
    </row>
    <row r="514" spans="1:21" x14ac:dyDescent="0.25">
      <c r="A514" s="9" t="s">
        <v>653</v>
      </c>
      <c r="C514" s="11" t="s">
        <v>1849</v>
      </c>
      <c r="D514" s="11" t="s">
        <v>426</v>
      </c>
      <c r="I514" s="9" t="s">
        <v>22</v>
      </c>
      <c r="J514" s="11" t="s">
        <v>1790</v>
      </c>
      <c r="K514" s="9" t="s">
        <v>2518</v>
      </c>
      <c r="R514" s="13" t="s">
        <v>1854</v>
      </c>
      <c r="S514" s="13" t="s">
        <v>1125</v>
      </c>
      <c r="T514" s="13" t="s">
        <v>1133</v>
      </c>
      <c r="U514" s="9" t="s">
        <v>2526</v>
      </c>
    </row>
    <row r="515" spans="1:21" x14ac:dyDescent="0.25">
      <c r="A515" s="9" t="s">
        <v>654</v>
      </c>
      <c r="C515" s="11" t="s">
        <v>1849</v>
      </c>
      <c r="D515" s="11" t="s">
        <v>426</v>
      </c>
      <c r="I515" s="9" t="s">
        <v>22</v>
      </c>
      <c r="J515" s="11" t="s">
        <v>1790</v>
      </c>
      <c r="K515" s="9" t="s">
        <v>2518</v>
      </c>
      <c r="R515" s="13" t="s">
        <v>1854</v>
      </c>
      <c r="S515" s="13" t="s">
        <v>1116</v>
      </c>
      <c r="T515" s="13" t="s">
        <v>1133</v>
      </c>
      <c r="U515" s="9" t="s">
        <v>2527</v>
      </c>
    </row>
    <row r="516" spans="1:21" x14ac:dyDescent="0.25">
      <c r="A516" s="9" t="s">
        <v>655</v>
      </c>
      <c r="C516" s="11" t="s">
        <v>1849</v>
      </c>
      <c r="D516" s="11" t="s">
        <v>426</v>
      </c>
      <c r="I516" s="9" t="s">
        <v>22</v>
      </c>
      <c r="J516" s="11" t="s">
        <v>1790</v>
      </c>
      <c r="K516" s="9" t="s">
        <v>2518</v>
      </c>
      <c r="R516" s="13" t="s">
        <v>1854</v>
      </c>
      <c r="S516" s="13" t="s">
        <v>1134</v>
      </c>
      <c r="T516" s="13" t="s">
        <v>1133</v>
      </c>
      <c r="U516" s="9" t="s">
        <v>2528</v>
      </c>
    </row>
    <row r="517" spans="1:21" x14ac:dyDescent="0.25">
      <c r="A517" s="9" t="s">
        <v>656</v>
      </c>
      <c r="C517" s="11" t="s">
        <v>1849</v>
      </c>
      <c r="D517" s="11" t="s">
        <v>426</v>
      </c>
      <c r="I517" s="9" t="s">
        <v>22</v>
      </c>
      <c r="J517" s="11" t="s">
        <v>1790</v>
      </c>
      <c r="K517" s="9" t="s">
        <v>2518</v>
      </c>
      <c r="R517" s="13" t="s">
        <v>1854</v>
      </c>
      <c r="S517" s="13" t="s">
        <v>1121</v>
      </c>
      <c r="T517" s="13" t="s">
        <v>1133</v>
      </c>
      <c r="U517" s="9" t="s">
        <v>2529</v>
      </c>
    </row>
    <row r="518" spans="1:21" x14ac:dyDescent="0.25">
      <c r="A518" s="9" t="s">
        <v>657</v>
      </c>
      <c r="C518" s="11" t="s">
        <v>1849</v>
      </c>
      <c r="D518" s="11" t="s">
        <v>426</v>
      </c>
      <c r="I518" s="9" t="s">
        <v>22</v>
      </c>
      <c r="J518" s="11" t="s">
        <v>1790</v>
      </c>
      <c r="K518" s="9" t="s">
        <v>2518</v>
      </c>
      <c r="R518" s="13" t="s">
        <v>1854</v>
      </c>
      <c r="S518" s="13" t="s">
        <v>1120</v>
      </c>
      <c r="T518" s="13" t="s">
        <v>1133</v>
      </c>
      <c r="U518" s="9" t="s">
        <v>2530</v>
      </c>
    </row>
    <row r="519" spans="1:21" x14ac:dyDescent="0.25">
      <c r="A519" s="9" t="s">
        <v>658</v>
      </c>
      <c r="C519" s="11" t="s">
        <v>1849</v>
      </c>
      <c r="D519" s="11" t="s">
        <v>426</v>
      </c>
      <c r="I519" s="9" t="s">
        <v>22</v>
      </c>
      <c r="J519" s="11" t="s">
        <v>1790</v>
      </c>
      <c r="K519" s="9" t="s">
        <v>2518</v>
      </c>
      <c r="R519" s="13" t="s">
        <v>1854</v>
      </c>
      <c r="S519" s="13" t="s">
        <v>1111</v>
      </c>
      <c r="T519" s="13" t="s">
        <v>1133</v>
      </c>
      <c r="U519" s="9" t="s">
        <v>2531</v>
      </c>
    </row>
    <row r="520" spans="1:21" x14ac:dyDescent="0.25">
      <c r="A520" s="9" t="s">
        <v>659</v>
      </c>
      <c r="C520" s="11" t="s">
        <v>1849</v>
      </c>
      <c r="D520" s="11" t="s">
        <v>426</v>
      </c>
      <c r="I520" s="9" t="s">
        <v>22</v>
      </c>
      <c r="J520" s="11" t="s">
        <v>1790</v>
      </c>
      <c r="K520" s="9" t="s">
        <v>2518</v>
      </c>
      <c r="R520" s="13" t="s">
        <v>1854</v>
      </c>
      <c r="S520" s="13" t="s">
        <v>1127</v>
      </c>
      <c r="T520" s="13" t="s">
        <v>1133</v>
      </c>
      <c r="U520" s="9" t="s">
        <v>2532</v>
      </c>
    </row>
    <row r="521" spans="1:21" x14ac:dyDescent="0.25">
      <c r="A521" s="9" t="s">
        <v>660</v>
      </c>
      <c r="C521" s="11" t="s">
        <v>1849</v>
      </c>
      <c r="D521" s="11" t="s">
        <v>426</v>
      </c>
      <c r="I521" s="9" t="s">
        <v>22</v>
      </c>
      <c r="J521" s="11" t="s">
        <v>1790</v>
      </c>
      <c r="K521" s="9" t="s">
        <v>2518</v>
      </c>
      <c r="R521" s="13" t="s">
        <v>1854</v>
      </c>
      <c r="S521" s="13" t="s">
        <v>1128</v>
      </c>
      <c r="T521" s="13" t="s">
        <v>1133</v>
      </c>
      <c r="U521" s="9" t="s">
        <v>2533</v>
      </c>
    </row>
    <row r="522" spans="1:21" x14ac:dyDescent="0.25">
      <c r="A522" s="9" t="s">
        <v>661</v>
      </c>
      <c r="C522" s="11" t="s">
        <v>1849</v>
      </c>
      <c r="D522" s="11" t="s">
        <v>426</v>
      </c>
      <c r="I522" s="9" t="s">
        <v>22</v>
      </c>
      <c r="J522" s="11" t="s">
        <v>1790</v>
      </c>
      <c r="K522" s="9" t="s">
        <v>2518</v>
      </c>
      <c r="R522" s="13" t="s">
        <v>1854</v>
      </c>
      <c r="S522" s="13" t="s">
        <v>1126</v>
      </c>
      <c r="T522" s="13" t="s">
        <v>1133</v>
      </c>
      <c r="U522" s="9" t="s">
        <v>2534</v>
      </c>
    </row>
    <row r="523" spans="1:21" x14ac:dyDescent="0.25">
      <c r="A523" s="9" t="s">
        <v>662</v>
      </c>
      <c r="C523" s="11" t="s">
        <v>1849</v>
      </c>
      <c r="D523" s="11" t="s">
        <v>426</v>
      </c>
      <c r="I523" s="9" t="s">
        <v>22</v>
      </c>
      <c r="J523" s="11" t="s">
        <v>1790</v>
      </c>
      <c r="K523" s="9" t="s">
        <v>2518</v>
      </c>
      <c r="R523" s="13" t="s">
        <v>1854</v>
      </c>
      <c r="S523" s="13" t="s">
        <v>1119</v>
      </c>
      <c r="T523" s="13" t="s">
        <v>1133</v>
      </c>
      <c r="U523" s="9" t="s">
        <v>2535</v>
      </c>
    </row>
    <row r="524" spans="1:21" x14ac:dyDescent="0.25">
      <c r="A524" s="9" t="s">
        <v>663</v>
      </c>
      <c r="C524" s="11" t="s">
        <v>1849</v>
      </c>
      <c r="D524" s="11" t="s">
        <v>426</v>
      </c>
      <c r="I524" s="9" t="s">
        <v>22</v>
      </c>
      <c r="J524" s="11" t="s">
        <v>1790</v>
      </c>
      <c r="K524" s="9" t="s">
        <v>2518</v>
      </c>
      <c r="R524" s="13" t="s">
        <v>1854</v>
      </c>
      <c r="S524" s="13" t="s">
        <v>1117</v>
      </c>
      <c r="T524" s="13" t="s">
        <v>1133</v>
      </c>
      <c r="U524" s="9" t="s">
        <v>2536</v>
      </c>
    </row>
    <row r="525" spans="1:21" x14ac:dyDescent="0.25">
      <c r="A525" s="9" t="s">
        <v>664</v>
      </c>
      <c r="C525" s="11" t="s">
        <v>1849</v>
      </c>
      <c r="D525" s="11" t="s">
        <v>426</v>
      </c>
      <c r="I525" s="9" t="s">
        <v>22</v>
      </c>
      <c r="J525" s="11" t="s">
        <v>1790</v>
      </c>
      <c r="K525" s="9" t="s">
        <v>2518</v>
      </c>
      <c r="R525" s="13" t="s">
        <v>1854</v>
      </c>
      <c r="S525" s="13" t="s">
        <v>1114</v>
      </c>
      <c r="T525" s="13" t="s">
        <v>1133</v>
      </c>
      <c r="U525" s="9" t="s">
        <v>2537</v>
      </c>
    </row>
    <row r="526" spans="1:21" x14ac:dyDescent="0.25">
      <c r="A526" s="9" t="s">
        <v>665</v>
      </c>
      <c r="C526" s="11" t="s">
        <v>1849</v>
      </c>
      <c r="D526" s="11" t="s">
        <v>426</v>
      </c>
      <c r="I526" s="9" t="s">
        <v>22</v>
      </c>
      <c r="J526" s="11" t="s">
        <v>1790</v>
      </c>
      <c r="K526" s="9" t="s">
        <v>2518</v>
      </c>
      <c r="R526" s="13" t="s">
        <v>1854</v>
      </c>
      <c r="S526" s="13" t="s">
        <v>1113</v>
      </c>
      <c r="T526" s="13" t="s">
        <v>1133</v>
      </c>
      <c r="U526" s="9" t="s">
        <v>2538</v>
      </c>
    </row>
    <row r="527" spans="1:21" x14ac:dyDescent="0.25">
      <c r="A527" s="9" t="s">
        <v>666</v>
      </c>
      <c r="C527" s="11" t="s">
        <v>1849</v>
      </c>
      <c r="D527" s="11" t="s">
        <v>426</v>
      </c>
      <c r="I527" s="9" t="s">
        <v>22</v>
      </c>
      <c r="J527" s="11" t="s">
        <v>1790</v>
      </c>
      <c r="K527" s="9" t="s">
        <v>2518</v>
      </c>
      <c r="R527" s="13" t="s">
        <v>2069</v>
      </c>
      <c r="S527" s="13" t="s">
        <v>409</v>
      </c>
      <c r="T527" s="13" t="s">
        <v>1133</v>
      </c>
      <c r="U527" s="9" t="s">
        <v>2539</v>
      </c>
    </row>
    <row r="528" spans="1:21" x14ac:dyDescent="0.25">
      <c r="A528" s="9" t="s">
        <v>667</v>
      </c>
      <c r="C528" s="11" t="s">
        <v>1849</v>
      </c>
      <c r="D528" s="11" t="s">
        <v>426</v>
      </c>
      <c r="I528" s="9" t="s">
        <v>22</v>
      </c>
      <c r="J528" s="11" t="s">
        <v>1790</v>
      </c>
      <c r="K528" s="9" t="s">
        <v>2518</v>
      </c>
      <c r="R528" s="13" t="s">
        <v>2198</v>
      </c>
      <c r="S528" s="13" t="s">
        <v>478</v>
      </c>
      <c r="T528" s="13" t="s">
        <v>1133</v>
      </c>
      <c r="U528" s="9" t="s">
        <v>2540</v>
      </c>
    </row>
    <row r="529" spans="1:21" x14ac:dyDescent="0.25">
      <c r="A529" s="9" t="s">
        <v>668</v>
      </c>
      <c r="C529" s="11" t="s">
        <v>1849</v>
      </c>
      <c r="D529" s="11" t="s">
        <v>426</v>
      </c>
      <c r="I529" s="9" t="s">
        <v>22</v>
      </c>
      <c r="J529" s="11" t="s">
        <v>1790</v>
      </c>
      <c r="K529" s="9" t="s">
        <v>2518</v>
      </c>
      <c r="R529" s="13" t="s">
        <v>2198</v>
      </c>
      <c r="S529" s="13" t="s">
        <v>1118</v>
      </c>
      <c r="T529" s="13" t="s">
        <v>1133</v>
      </c>
      <c r="U529" s="9" t="s">
        <v>2541</v>
      </c>
    </row>
    <row r="530" spans="1:21" x14ac:dyDescent="0.25">
      <c r="A530" s="9" t="s">
        <v>669</v>
      </c>
      <c r="C530" s="11" t="s">
        <v>1849</v>
      </c>
      <c r="D530" s="11" t="s">
        <v>426</v>
      </c>
      <c r="I530" s="9" t="s">
        <v>22</v>
      </c>
      <c r="J530" s="11" t="s">
        <v>1790</v>
      </c>
      <c r="K530" s="9" t="s">
        <v>2518</v>
      </c>
      <c r="R530" s="13" t="s">
        <v>2198</v>
      </c>
      <c r="S530" s="13" t="s">
        <v>1108</v>
      </c>
      <c r="T530" s="13" t="s">
        <v>1133</v>
      </c>
      <c r="U530" s="9" t="s">
        <v>2542</v>
      </c>
    </row>
    <row r="531" spans="1:21" x14ac:dyDescent="0.25">
      <c r="A531" s="9" t="s">
        <v>670</v>
      </c>
      <c r="C531" s="11" t="s">
        <v>1849</v>
      </c>
      <c r="D531" s="11" t="s">
        <v>426</v>
      </c>
      <c r="I531" s="9" t="s">
        <v>22</v>
      </c>
      <c r="J531" s="11" t="s">
        <v>1790</v>
      </c>
      <c r="K531" s="9" t="s">
        <v>2518</v>
      </c>
      <c r="R531" s="13" t="s">
        <v>2198</v>
      </c>
      <c r="S531" s="13" t="s">
        <v>1122</v>
      </c>
      <c r="T531" s="13" t="s">
        <v>1133</v>
      </c>
      <c r="U531" s="9" t="s">
        <v>2543</v>
      </c>
    </row>
    <row r="532" spans="1:21" x14ac:dyDescent="0.25">
      <c r="A532" s="9" t="s">
        <v>671</v>
      </c>
      <c r="C532" s="11" t="s">
        <v>1849</v>
      </c>
      <c r="D532" s="11" t="s">
        <v>426</v>
      </c>
      <c r="I532" s="9" t="s">
        <v>22</v>
      </c>
      <c r="J532" s="11" t="s">
        <v>1790</v>
      </c>
      <c r="K532" s="9" t="s">
        <v>2518</v>
      </c>
      <c r="R532" s="13" t="s">
        <v>2198</v>
      </c>
      <c r="S532" s="13" t="s">
        <v>405</v>
      </c>
      <c r="T532" s="13" t="s">
        <v>1133</v>
      </c>
      <c r="U532" s="9" t="s">
        <v>2544</v>
      </c>
    </row>
    <row r="533" spans="1:21" x14ac:dyDescent="0.25">
      <c r="A533" s="9" t="s">
        <v>672</v>
      </c>
      <c r="C533" s="11" t="s">
        <v>1849</v>
      </c>
      <c r="D533" s="11" t="s">
        <v>426</v>
      </c>
      <c r="I533" s="9" t="s">
        <v>22</v>
      </c>
      <c r="J533" s="11" t="s">
        <v>1790</v>
      </c>
      <c r="K533" s="9" t="s">
        <v>2518</v>
      </c>
      <c r="R533" s="13" t="s">
        <v>2198</v>
      </c>
      <c r="S533" s="13" t="s">
        <v>1125</v>
      </c>
      <c r="T533" s="13" t="s">
        <v>1133</v>
      </c>
      <c r="U533" s="9" t="s">
        <v>2545</v>
      </c>
    </row>
    <row r="534" spans="1:21" x14ac:dyDescent="0.25">
      <c r="A534" s="9" t="s">
        <v>1139</v>
      </c>
      <c r="C534" s="11" t="s">
        <v>1849</v>
      </c>
      <c r="D534" s="11" t="s">
        <v>426</v>
      </c>
      <c r="I534" s="9" t="s">
        <v>22</v>
      </c>
      <c r="J534" s="11" t="s">
        <v>1790</v>
      </c>
      <c r="K534" s="9" t="s">
        <v>2518</v>
      </c>
      <c r="R534" s="13" t="s">
        <v>2198</v>
      </c>
      <c r="S534" s="13" t="s">
        <v>1116</v>
      </c>
      <c r="T534" s="13" t="s">
        <v>1133</v>
      </c>
      <c r="U534" s="9" t="s">
        <v>2546</v>
      </c>
    </row>
    <row r="535" spans="1:21" x14ac:dyDescent="0.25">
      <c r="A535" s="9" t="s">
        <v>1140</v>
      </c>
      <c r="C535" s="11" t="s">
        <v>1849</v>
      </c>
      <c r="D535" s="11" t="s">
        <v>426</v>
      </c>
      <c r="I535" s="9" t="s">
        <v>22</v>
      </c>
      <c r="J535" s="11" t="s">
        <v>1790</v>
      </c>
      <c r="K535" s="9" t="s">
        <v>2518</v>
      </c>
      <c r="R535" s="13" t="s">
        <v>2198</v>
      </c>
      <c r="S535" s="13" t="s">
        <v>1134</v>
      </c>
      <c r="T535" s="13" t="s">
        <v>1133</v>
      </c>
      <c r="U535" s="9" t="s">
        <v>2547</v>
      </c>
    </row>
    <row r="536" spans="1:21" x14ac:dyDescent="0.25">
      <c r="A536" s="9" t="s">
        <v>1141</v>
      </c>
      <c r="C536" s="11" t="s">
        <v>1849</v>
      </c>
      <c r="D536" s="11" t="s">
        <v>426</v>
      </c>
      <c r="I536" s="9" t="s">
        <v>22</v>
      </c>
      <c r="J536" s="11" t="s">
        <v>1790</v>
      </c>
      <c r="K536" s="9" t="s">
        <v>2518</v>
      </c>
      <c r="R536" s="13" t="s">
        <v>2198</v>
      </c>
      <c r="S536" s="13" t="s">
        <v>1121</v>
      </c>
      <c r="T536" s="13" t="s">
        <v>1133</v>
      </c>
      <c r="U536" s="9" t="s">
        <v>2548</v>
      </c>
    </row>
    <row r="537" spans="1:21" x14ac:dyDescent="0.25">
      <c r="A537" s="9" t="s">
        <v>1142</v>
      </c>
      <c r="C537" s="11" t="s">
        <v>1849</v>
      </c>
      <c r="D537" s="11" t="s">
        <v>426</v>
      </c>
      <c r="I537" s="9" t="s">
        <v>22</v>
      </c>
      <c r="J537" s="11" t="s">
        <v>1790</v>
      </c>
      <c r="K537" s="9" t="s">
        <v>2518</v>
      </c>
      <c r="R537" s="13" t="s">
        <v>2198</v>
      </c>
      <c r="S537" s="13" t="s">
        <v>1120</v>
      </c>
      <c r="T537" s="13" t="s">
        <v>1133</v>
      </c>
      <c r="U537" s="9" t="s">
        <v>2549</v>
      </c>
    </row>
    <row r="538" spans="1:21" x14ac:dyDescent="0.25">
      <c r="A538" s="9" t="s">
        <v>1143</v>
      </c>
      <c r="C538" s="11" t="s">
        <v>1849</v>
      </c>
      <c r="D538" s="11" t="s">
        <v>426</v>
      </c>
      <c r="I538" s="9" t="s">
        <v>22</v>
      </c>
      <c r="J538" s="11" t="s">
        <v>1790</v>
      </c>
      <c r="K538" s="9" t="s">
        <v>2518</v>
      </c>
      <c r="R538" s="13" t="s">
        <v>2198</v>
      </c>
      <c r="S538" s="13" t="s">
        <v>1111</v>
      </c>
      <c r="T538" s="13" t="s">
        <v>1133</v>
      </c>
      <c r="U538" s="9" t="s">
        <v>2550</v>
      </c>
    </row>
    <row r="539" spans="1:21" x14ac:dyDescent="0.25">
      <c r="A539" s="9" t="s">
        <v>673</v>
      </c>
      <c r="C539" s="11" t="s">
        <v>1849</v>
      </c>
      <c r="D539" s="11" t="s">
        <v>426</v>
      </c>
      <c r="I539" s="9" t="s">
        <v>22</v>
      </c>
      <c r="J539" s="11" t="s">
        <v>1790</v>
      </c>
      <c r="K539" s="9" t="s">
        <v>2518</v>
      </c>
      <c r="R539" s="13" t="s">
        <v>2198</v>
      </c>
      <c r="S539" s="13" t="s">
        <v>1127</v>
      </c>
      <c r="T539" s="13" t="s">
        <v>1133</v>
      </c>
      <c r="U539" s="9" t="s">
        <v>2551</v>
      </c>
    </row>
    <row r="540" spans="1:21" x14ac:dyDescent="0.25">
      <c r="A540" s="9" t="s">
        <v>2552</v>
      </c>
      <c r="C540" s="11" t="s">
        <v>1849</v>
      </c>
      <c r="D540" s="11" t="s">
        <v>426</v>
      </c>
      <c r="I540" s="9" t="s">
        <v>22</v>
      </c>
      <c r="J540" s="11" t="s">
        <v>1790</v>
      </c>
      <c r="K540" s="9" t="s">
        <v>2518</v>
      </c>
      <c r="R540" s="13" t="s">
        <v>2198</v>
      </c>
      <c r="S540" s="13" t="s">
        <v>1128</v>
      </c>
      <c r="T540" s="13" t="s">
        <v>1133</v>
      </c>
      <c r="U540" s="9" t="s">
        <v>2553</v>
      </c>
    </row>
    <row r="541" spans="1:21" x14ac:dyDescent="0.25">
      <c r="A541" s="9" t="s">
        <v>2554</v>
      </c>
      <c r="C541" s="11" t="s">
        <v>1849</v>
      </c>
      <c r="D541" s="11" t="s">
        <v>426</v>
      </c>
      <c r="I541" s="9" t="s">
        <v>22</v>
      </c>
      <c r="J541" s="11" t="s">
        <v>1790</v>
      </c>
      <c r="K541" s="9" t="s">
        <v>2518</v>
      </c>
      <c r="R541" s="13" t="s">
        <v>2198</v>
      </c>
      <c r="S541" s="13" t="s">
        <v>1126</v>
      </c>
      <c r="T541" s="13" t="s">
        <v>1133</v>
      </c>
      <c r="U541" s="9" t="s">
        <v>2555</v>
      </c>
    </row>
    <row r="542" spans="1:21" x14ac:dyDescent="0.25">
      <c r="A542" s="9" t="s">
        <v>674</v>
      </c>
      <c r="C542" s="11" t="s">
        <v>1849</v>
      </c>
      <c r="D542" s="11" t="s">
        <v>426</v>
      </c>
      <c r="I542" s="9" t="s">
        <v>22</v>
      </c>
      <c r="J542" s="11" t="s">
        <v>1790</v>
      </c>
      <c r="K542" s="9" t="s">
        <v>2518</v>
      </c>
      <c r="R542" s="13" t="s">
        <v>2198</v>
      </c>
      <c r="S542" s="13" t="s">
        <v>1119</v>
      </c>
      <c r="T542" s="13" t="s">
        <v>1133</v>
      </c>
      <c r="U542" s="9" t="s">
        <v>2556</v>
      </c>
    </row>
    <row r="543" spans="1:21" x14ac:dyDescent="0.25">
      <c r="A543" s="9" t="s">
        <v>2557</v>
      </c>
      <c r="C543" s="11" t="s">
        <v>1849</v>
      </c>
      <c r="D543" s="11" t="s">
        <v>426</v>
      </c>
      <c r="I543" s="9" t="s">
        <v>22</v>
      </c>
      <c r="J543" s="11" t="s">
        <v>1790</v>
      </c>
      <c r="K543" s="9" t="s">
        <v>2518</v>
      </c>
      <c r="R543" s="13" t="s">
        <v>2198</v>
      </c>
      <c r="S543" s="13" t="s">
        <v>1117</v>
      </c>
      <c r="T543" s="13" t="s">
        <v>1133</v>
      </c>
      <c r="U543" s="9" t="s">
        <v>2558</v>
      </c>
    </row>
    <row r="544" spans="1:21" x14ac:dyDescent="0.25">
      <c r="A544" s="9" t="s">
        <v>675</v>
      </c>
      <c r="C544" s="11" t="s">
        <v>1849</v>
      </c>
      <c r="D544" s="11" t="s">
        <v>426</v>
      </c>
      <c r="I544" s="9" t="s">
        <v>22</v>
      </c>
      <c r="J544" s="11" t="s">
        <v>1790</v>
      </c>
      <c r="K544" s="9" t="s">
        <v>2518</v>
      </c>
      <c r="R544" s="13" t="s">
        <v>2198</v>
      </c>
      <c r="S544" s="13" t="s">
        <v>1114</v>
      </c>
      <c r="T544" s="13" t="s">
        <v>1133</v>
      </c>
      <c r="U544" s="9" t="s">
        <v>2559</v>
      </c>
    </row>
    <row r="545" spans="1:21" x14ac:dyDescent="0.25">
      <c r="A545" s="9" t="s">
        <v>676</v>
      </c>
      <c r="C545" s="11" t="s">
        <v>1849</v>
      </c>
      <c r="D545" s="11" t="s">
        <v>426</v>
      </c>
      <c r="I545" s="9" t="s">
        <v>22</v>
      </c>
      <c r="J545" s="11" t="s">
        <v>1790</v>
      </c>
      <c r="K545" s="9" t="s">
        <v>2518</v>
      </c>
      <c r="R545" s="13" t="s">
        <v>2198</v>
      </c>
      <c r="S545" s="13" t="s">
        <v>1113</v>
      </c>
      <c r="T545" s="13" t="s">
        <v>1133</v>
      </c>
      <c r="U545" s="9" t="s">
        <v>2560</v>
      </c>
    </row>
    <row r="546" spans="1:21" x14ac:dyDescent="0.25">
      <c r="A546" s="9" t="s">
        <v>677</v>
      </c>
      <c r="C546" s="11" t="s">
        <v>1849</v>
      </c>
      <c r="D546" s="11" t="s">
        <v>426</v>
      </c>
      <c r="I546" s="9" t="s">
        <v>22</v>
      </c>
      <c r="J546" s="11" t="s">
        <v>1790</v>
      </c>
      <c r="K546" s="9" t="s">
        <v>2518</v>
      </c>
      <c r="R546" s="13" t="s">
        <v>2217</v>
      </c>
      <c r="S546" s="13" t="s">
        <v>409</v>
      </c>
      <c r="T546" s="13" t="s">
        <v>1133</v>
      </c>
      <c r="U546" s="9" t="s">
        <v>2561</v>
      </c>
    </row>
    <row r="547" spans="1:21" x14ac:dyDescent="0.25">
      <c r="A547" s="9" t="s">
        <v>678</v>
      </c>
      <c r="C547" s="11" t="s">
        <v>1849</v>
      </c>
      <c r="D547" s="11" t="s">
        <v>426</v>
      </c>
      <c r="I547" s="9" t="s">
        <v>22</v>
      </c>
      <c r="J547" s="11" t="s">
        <v>1790</v>
      </c>
      <c r="K547" s="9" t="s">
        <v>2518</v>
      </c>
      <c r="R547" s="13" t="s">
        <v>2217</v>
      </c>
      <c r="S547" s="13" t="s">
        <v>478</v>
      </c>
      <c r="T547" s="13" t="s">
        <v>1133</v>
      </c>
      <c r="U547" s="9" t="s">
        <v>2562</v>
      </c>
    </row>
    <row r="548" spans="1:21" x14ac:dyDescent="0.25">
      <c r="A548" s="9" t="s">
        <v>679</v>
      </c>
      <c r="C548" s="11" t="s">
        <v>1849</v>
      </c>
      <c r="D548" s="11" t="s">
        <v>426</v>
      </c>
      <c r="I548" s="9" t="s">
        <v>22</v>
      </c>
      <c r="J548" s="11" t="s">
        <v>1790</v>
      </c>
      <c r="K548" s="9" t="s">
        <v>2518</v>
      </c>
      <c r="R548" s="13" t="s">
        <v>2217</v>
      </c>
      <c r="S548" s="13" t="s">
        <v>1118</v>
      </c>
      <c r="T548" s="13" t="s">
        <v>1133</v>
      </c>
      <c r="U548" s="9" t="s">
        <v>2563</v>
      </c>
    </row>
    <row r="549" spans="1:21" x14ac:dyDescent="0.25">
      <c r="A549" s="9" t="s">
        <v>680</v>
      </c>
      <c r="C549" s="11" t="s">
        <v>1849</v>
      </c>
      <c r="D549" s="11" t="s">
        <v>426</v>
      </c>
      <c r="I549" s="9" t="s">
        <v>22</v>
      </c>
      <c r="J549" s="11" t="s">
        <v>1790</v>
      </c>
      <c r="K549" s="9" t="s">
        <v>2518</v>
      </c>
      <c r="R549" s="13" t="s">
        <v>2217</v>
      </c>
      <c r="S549" s="13" t="s">
        <v>1108</v>
      </c>
      <c r="T549" s="13" t="s">
        <v>1133</v>
      </c>
      <c r="U549" s="9" t="s">
        <v>2564</v>
      </c>
    </row>
    <row r="550" spans="1:21" x14ac:dyDescent="0.25">
      <c r="A550" s="9" t="s">
        <v>681</v>
      </c>
      <c r="C550" s="11" t="s">
        <v>1849</v>
      </c>
      <c r="D550" s="11" t="s">
        <v>426</v>
      </c>
      <c r="I550" s="9" t="s">
        <v>22</v>
      </c>
      <c r="J550" s="11" t="s">
        <v>1790</v>
      </c>
      <c r="K550" s="9" t="s">
        <v>2518</v>
      </c>
      <c r="R550" s="13" t="s">
        <v>2217</v>
      </c>
      <c r="S550" s="13" t="s">
        <v>1122</v>
      </c>
      <c r="T550" s="13" t="s">
        <v>1133</v>
      </c>
      <c r="U550" s="9" t="s">
        <v>2565</v>
      </c>
    </row>
    <row r="551" spans="1:21" x14ac:dyDescent="0.25">
      <c r="A551" s="9" t="s">
        <v>682</v>
      </c>
      <c r="C551" s="11" t="s">
        <v>1849</v>
      </c>
      <c r="D551" s="11" t="s">
        <v>426</v>
      </c>
      <c r="I551" s="9" t="s">
        <v>22</v>
      </c>
      <c r="J551" s="11" t="s">
        <v>1790</v>
      </c>
      <c r="K551" s="9" t="s">
        <v>2518</v>
      </c>
      <c r="R551" s="13" t="s">
        <v>2217</v>
      </c>
      <c r="S551" s="13" t="s">
        <v>405</v>
      </c>
      <c r="T551" s="13" t="s">
        <v>1133</v>
      </c>
      <c r="U551" s="9" t="s">
        <v>2566</v>
      </c>
    </row>
    <row r="552" spans="1:21" x14ac:dyDescent="0.25">
      <c r="A552" s="9" t="s">
        <v>683</v>
      </c>
      <c r="C552" s="11" t="s">
        <v>1849</v>
      </c>
      <c r="D552" s="11" t="s">
        <v>426</v>
      </c>
      <c r="I552" s="9" t="s">
        <v>22</v>
      </c>
      <c r="J552" s="11" t="s">
        <v>1790</v>
      </c>
      <c r="K552" s="9" t="s">
        <v>2518</v>
      </c>
      <c r="R552" s="13" t="s">
        <v>2217</v>
      </c>
      <c r="S552" s="13" t="s">
        <v>1125</v>
      </c>
      <c r="T552" s="13" t="s">
        <v>1133</v>
      </c>
      <c r="U552" s="9" t="s">
        <v>2567</v>
      </c>
    </row>
    <row r="553" spans="1:21" x14ac:dyDescent="0.25">
      <c r="A553" s="9" t="s">
        <v>684</v>
      </c>
      <c r="C553" s="11" t="s">
        <v>1849</v>
      </c>
      <c r="D553" s="11" t="s">
        <v>426</v>
      </c>
      <c r="I553" s="9" t="s">
        <v>22</v>
      </c>
      <c r="J553" s="11" t="s">
        <v>1790</v>
      </c>
      <c r="K553" s="9" t="s">
        <v>2518</v>
      </c>
      <c r="R553" s="13" t="s">
        <v>2217</v>
      </c>
      <c r="S553" s="13" t="s">
        <v>1116</v>
      </c>
      <c r="T553" s="13" t="s">
        <v>1133</v>
      </c>
      <c r="U553" s="9" t="s">
        <v>2568</v>
      </c>
    </row>
    <row r="554" spans="1:21" x14ac:dyDescent="0.25">
      <c r="A554" s="9" t="s">
        <v>685</v>
      </c>
      <c r="C554" s="11" t="s">
        <v>1849</v>
      </c>
      <c r="D554" s="11" t="s">
        <v>426</v>
      </c>
      <c r="I554" s="9" t="s">
        <v>22</v>
      </c>
      <c r="J554" s="11" t="s">
        <v>1790</v>
      </c>
      <c r="K554" s="9" t="s">
        <v>2518</v>
      </c>
      <c r="R554" s="13" t="s">
        <v>2217</v>
      </c>
      <c r="S554" s="13" t="s">
        <v>1134</v>
      </c>
      <c r="T554" s="13" t="s">
        <v>1133</v>
      </c>
      <c r="U554" s="9" t="s">
        <v>2569</v>
      </c>
    </row>
    <row r="555" spans="1:21" x14ac:dyDescent="0.25">
      <c r="A555" s="9" t="s">
        <v>686</v>
      </c>
      <c r="C555" s="11" t="s">
        <v>1849</v>
      </c>
      <c r="D555" s="11" t="s">
        <v>426</v>
      </c>
      <c r="I555" s="9" t="s">
        <v>22</v>
      </c>
      <c r="J555" s="11" t="s">
        <v>1790</v>
      </c>
      <c r="K555" s="9" t="s">
        <v>2518</v>
      </c>
      <c r="R555" s="13" t="s">
        <v>2217</v>
      </c>
      <c r="S555" s="13" t="s">
        <v>1121</v>
      </c>
      <c r="T555" s="13" t="s">
        <v>1133</v>
      </c>
      <c r="U555" s="9" t="s">
        <v>2570</v>
      </c>
    </row>
    <row r="556" spans="1:21" x14ac:dyDescent="0.25">
      <c r="A556" s="9" t="s">
        <v>687</v>
      </c>
      <c r="C556" s="11" t="s">
        <v>1849</v>
      </c>
      <c r="D556" s="11" t="s">
        <v>426</v>
      </c>
      <c r="I556" s="9" t="s">
        <v>22</v>
      </c>
      <c r="J556" s="11" t="s">
        <v>1790</v>
      </c>
      <c r="K556" s="9" t="s">
        <v>2518</v>
      </c>
      <c r="R556" s="13" t="s">
        <v>2217</v>
      </c>
      <c r="S556" s="13" t="s">
        <v>1120</v>
      </c>
      <c r="T556" s="13" t="s">
        <v>1133</v>
      </c>
      <c r="U556" s="9" t="s">
        <v>2571</v>
      </c>
    </row>
    <row r="557" spans="1:21" x14ac:dyDescent="0.25">
      <c r="A557" s="9" t="s">
        <v>688</v>
      </c>
      <c r="C557" s="11" t="s">
        <v>1849</v>
      </c>
      <c r="D557" s="11" t="s">
        <v>426</v>
      </c>
      <c r="I557" s="9" t="s">
        <v>22</v>
      </c>
      <c r="J557" s="11" t="s">
        <v>1790</v>
      </c>
      <c r="K557" s="9" t="s">
        <v>2518</v>
      </c>
      <c r="R557" s="13" t="s">
        <v>2217</v>
      </c>
      <c r="S557" s="13" t="s">
        <v>1111</v>
      </c>
      <c r="T557" s="13" t="s">
        <v>1133</v>
      </c>
      <c r="U557" s="9" t="s">
        <v>2572</v>
      </c>
    </row>
    <row r="558" spans="1:21" x14ac:dyDescent="0.25">
      <c r="A558" s="9" t="s">
        <v>689</v>
      </c>
      <c r="C558" s="11" t="s">
        <v>1849</v>
      </c>
      <c r="D558" s="11" t="s">
        <v>426</v>
      </c>
      <c r="I558" s="9" t="s">
        <v>22</v>
      </c>
      <c r="J558" s="11" t="s">
        <v>1790</v>
      </c>
      <c r="K558" s="9" t="s">
        <v>2518</v>
      </c>
      <c r="R558" s="13" t="s">
        <v>2217</v>
      </c>
      <c r="S558" s="13" t="s">
        <v>1127</v>
      </c>
      <c r="T558" s="13" t="s">
        <v>1133</v>
      </c>
      <c r="U558" s="9" t="s">
        <v>2573</v>
      </c>
    </row>
    <row r="559" spans="1:21" x14ac:dyDescent="0.25">
      <c r="A559" s="9" t="s">
        <v>690</v>
      </c>
      <c r="C559" s="11" t="s">
        <v>1849</v>
      </c>
      <c r="D559" s="11" t="s">
        <v>426</v>
      </c>
      <c r="I559" s="9" t="s">
        <v>22</v>
      </c>
      <c r="J559" s="11" t="s">
        <v>1790</v>
      </c>
      <c r="K559" s="9" t="s">
        <v>2518</v>
      </c>
      <c r="R559" s="13" t="s">
        <v>2217</v>
      </c>
      <c r="S559" s="13" t="s">
        <v>1128</v>
      </c>
      <c r="T559" s="13" t="s">
        <v>1133</v>
      </c>
      <c r="U559" s="9" t="s">
        <v>2574</v>
      </c>
    </row>
    <row r="560" spans="1:21" x14ac:dyDescent="0.25">
      <c r="A560" s="9" t="s">
        <v>691</v>
      </c>
      <c r="C560" s="11" t="s">
        <v>1849</v>
      </c>
      <c r="D560" s="11" t="s">
        <v>426</v>
      </c>
      <c r="I560" s="9" t="s">
        <v>22</v>
      </c>
      <c r="J560" s="11" t="s">
        <v>1790</v>
      </c>
      <c r="K560" s="9" t="s">
        <v>2518</v>
      </c>
      <c r="R560" s="13" t="s">
        <v>2217</v>
      </c>
      <c r="S560" s="13" t="s">
        <v>1126</v>
      </c>
      <c r="T560" s="13" t="s">
        <v>1133</v>
      </c>
      <c r="U560" s="9" t="s">
        <v>2575</v>
      </c>
    </row>
    <row r="561" spans="1:21" x14ac:dyDescent="0.25">
      <c r="A561" s="9" t="s">
        <v>692</v>
      </c>
      <c r="C561" s="11" t="s">
        <v>1849</v>
      </c>
      <c r="D561" s="11" t="s">
        <v>426</v>
      </c>
      <c r="I561" s="9" t="s">
        <v>22</v>
      </c>
      <c r="J561" s="11" t="s">
        <v>1790</v>
      </c>
      <c r="K561" s="9" t="s">
        <v>2518</v>
      </c>
      <c r="R561" s="13" t="s">
        <v>2217</v>
      </c>
      <c r="S561" s="13" t="s">
        <v>1119</v>
      </c>
      <c r="T561" s="13" t="s">
        <v>1133</v>
      </c>
      <c r="U561" s="9" t="s">
        <v>2576</v>
      </c>
    </row>
    <row r="562" spans="1:21" x14ac:dyDescent="0.25">
      <c r="A562" s="9" t="s">
        <v>693</v>
      </c>
      <c r="C562" s="11" t="s">
        <v>1849</v>
      </c>
      <c r="D562" s="11" t="s">
        <v>426</v>
      </c>
      <c r="I562" s="9" t="s">
        <v>22</v>
      </c>
      <c r="J562" s="11" t="s">
        <v>1790</v>
      </c>
      <c r="K562" s="9" t="s">
        <v>2518</v>
      </c>
      <c r="R562" s="13" t="s">
        <v>2217</v>
      </c>
      <c r="S562" s="13" t="s">
        <v>1117</v>
      </c>
      <c r="T562" s="13" t="s">
        <v>1133</v>
      </c>
      <c r="U562" s="9" t="s">
        <v>2577</v>
      </c>
    </row>
    <row r="563" spans="1:21" x14ac:dyDescent="0.25">
      <c r="A563" s="9" t="s">
        <v>694</v>
      </c>
      <c r="C563" s="11" t="s">
        <v>1849</v>
      </c>
      <c r="D563" s="11" t="s">
        <v>426</v>
      </c>
      <c r="I563" s="9" t="s">
        <v>22</v>
      </c>
      <c r="J563" s="11" t="s">
        <v>1790</v>
      </c>
      <c r="K563" s="9" t="s">
        <v>2518</v>
      </c>
      <c r="R563" s="13" t="s">
        <v>2217</v>
      </c>
      <c r="S563" s="13" t="s">
        <v>1114</v>
      </c>
      <c r="T563" s="13" t="s">
        <v>1133</v>
      </c>
      <c r="U563" s="9" t="s">
        <v>2578</v>
      </c>
    </row>
    <row r="564" spans="1:21" x14ac:dyDescent="0.25">
      <c r="A564" s="9" t="s">
        <v>695</v>
      </c>
      <c r="C564" s="11" t="s">
        <v>1849</v>
      </c>
      <c r="D564" s="11" t="s">
        <v>426</v>
      </c>
      <c r="I564" s="9" t="s">
        <v>22</v>
      </c>
      <c r="J564" s="11" t="s">
        <v>1790</v>
      </c>
      <c r="K564" s="9" t="s">
        <v>2518</v>
      </c>
      <c r="R564" s="13" t="s">
        <v>2217</v>
      </c>
      <c r="S564" s="13" t="s">
        <v>1113</v>
      </c>
      <c r="T564" s="13" t="s">
        <v>1133</v>
      </c>
      <c r="U564" s="9" t="s">
        <v>2579</v>
      </c>
    </row>
    <row r="565" spans="1:21" x14ac:dyDescent="0.25">
      <c r="A565" s="9" t="s">
        <v>2580</v>
      </c>
      <c r="C565" s="11" t="s">
        <v>1849</v>
      </c>
      <c r="D565" s="11" t="s">
        <v>426</v>
      </c>
      <c r="I565" s="9" t="s">
        <v>1112</v>
      </c>
      <c r="J565" s="11" t="s">
        <v>1790</v>
      </c>
      <c r="K565" s="9" t="s">
        <v>2581</v>
      </c>
      <c r="R565" s="13" t="s">
        <v>1851</v>
      </c>
      <c r="S565" s="13" t="s">
        <v>2176</v>
      </c>
      <c r="T565" s="13" t="s">
        <v>770</v>
      </c>
      <c r="U565" s="9" t="s">
        <v>2582</v>
      </c>
    </row>
    <row r="566" spans="1:21" x14ac:dyDescent="0.25">
      <c r="A566" s="9" t="s">
        <v>696</v>
      </c>
      <c r="C566" s="11" t="s">
        <v>1849</v>
      </c>
      <c r="D566" s="11" t="s">
        <v>426</v>
      </c>
      <c r="I566" s="9" t="s">
        <v>22</v>
      </c>
      <c r="J566" s="11" t="s">
        <v>1790</v>
      </c>
      <c r="K566" s="9" t="s">
        <v>2581</v>
      </c>
      <c r="R566" s="13" t="s">
        <v>1854</v>
      </c>
      <c r="S566" s="13" t="s">
        <v>409</v>
      </c>
      <c r="T566" s="13" t="s">
        <v>770</v>
      </c>
      <c r="U566" s="9" t="s">
        <v>2583</v>
      </c>
    </row>
    <row r="567" spans="1:21" x14ac:dyDescent="0.25">
      <c r="A567" s="9" t="s">
        <v>697</v>
      </c>
      <c r="C567" s="11" t="s">
        <v>1849</v>
      </c>
      <c r="D567" s="11" t="s">
        <v>426</v>
      </c>
      <c r="I567" s="9" t="s">
        <v>22</v>
      </c>
      <c r="J567" s="11" t="s">
        <v>1790</v>
      </c>
      <c r="K567" s="9" t="s">
        <v>2581</v>
      </c>
      <c r="R567" s="13" t="s">
        <v>1854</v>
      </c>
      <c r="S567" s="13" t="s">
        <v>478</v>
      </c>
      <c r="T567" s="13" t="s">
        <v>770</v>
      </c>
      <c r="U567" s="9" t="s">
        <v>2584</v>
      </c>
    </row>
    <row r="568" spans="1:21" x14ac:dyDescent="0.25">
      <c r="A568" s="9" t="s">
        <v>698</v>
      </c>
      <c r="C568" s="11" t="s">
        <v>1849</v>
      </c>
      <c r="D568" s="11" t="s">
        <v>426</v>
      </c>
      <c r="I568" s="9" t="s">
        <v>22</v>
      </c>
      <c r="J568" s="11" t="s">
        <v>1790</v>
      </c>
      <c r="K568" s="9" t="s">
        <v>2581</v>
      </c>
      <c r="R568" s="13" t="s">
        <v>1854</v>
      </c>
      <c r="S568" s="13" t="s">
        <v>1118</v>
      </c>
      <c r="T568" s="13" t="s">
        <v>770</v>
      </c>
      <c r="U568" s="9" t="s">
        <v>2585</v>
      </c>
    </row>
    <row r="569" spans="1:21" x14ac:dyDescent="0.25">
      <c r="A569" s="9" t="s">
        <v>699</v>
      </c>
      <c r="C569" s="11" t="s">
        <v>1849</v>
      </c>
      <c r="D569" s="11" t="s">
        <v>426</v>
      </c>
      <c r="I569" s="9" t="s">
        <v>22</v>
      </c>
      <c r="J569" s="11" t="s">
        <v>1790</v>
      </c>
      <c r="K569" s="9" t="s">
        <v>2581</v>
      </c>
      <c r="R569" s="13" t="s">
        <v>1854</v>
      </c>
      <c r="S569" s="13" t="s">
        <v>1108</v>
      </c>
      <c r="T569" s="13" t="s">
        <v>770</v>
      </c>
      <c r="U569" s="9" t="s">
        <v>2586</v>
      </c>
    </row>
    <row r="570" spans="1:21" x14ac:dyDescent="0.25">
      <c r="A570" s="9" t="s">
        <v>2587</v>
      </c>
      <c r="C570" s="11" t="s">
        <v>1849</v>
      </c>
      <c r="D570" s="11" t="s">
        <v>426</v>
      </c>
      <c r="I570" s="9" t="s">
        <v>22</v>
      </c>
      <c r="J570" s="11" t="s">
        <v>1790</v>
      </c>
      <c r="K570" s="9" t="s">
        <v>2581</v>
      </c>
      <c r="R570" s="13" t="s">
        <v>1854</v>
      </c>
      <c r="S570" s="13" t="s">
        <v>1122</v>
      </c>
      <c r="T570" s="13" t="s">
        <v>770</v>
      </c>
      <c r="U570" s="9" t="s">
        <v>2588</v>
      </c>
    </row>
    <row r="571" spans="1:21" x14ac:dyDescent="0.25">
      <c r="A571" s="9" t="s">
        <v>2589</v>
      </c>
      <c r="C571" s="11" t="s">
        <v>1849</v>
      </c>
      <c r="D571" s="11" t="s">
        <v>426</v>
      </c>
      <c r="I571" s="9" t="s">
        <v>22</v>
      </c>
      <c r="J571" s="11" t="s">
        <v>1790</v>
      </c>
      <c r="K571" s="9" t="s">
        <v>2581</v>
      </c>
      <c r="R571" s="13" t="s">
        <v>1854</v>
      </c>
      <c r="S571" s="13" t="s">
        <v>405</v>
      </c>
      <c r="T571" s="13" t="s">
        <v>770</v>
      </c>
      <c r="U571" s="9" t="s">
        <v>2590</v>
      </c>
    </row>
    <row r="572" spans="1:21" x14ac:dyDescent="0.25">
      <c r="A572" s="9" t="s">
        <v>2591</v>
      </c>
      <c r="C572" s="11" t="s">
        <v>1849</v>
      </c>
      <c r="D572" s="11" t="s">
        <v>426</v>
      </c>
      <c r="I572" s="9" t="s">
        <v>22</v>
      </c>
      <c r="J572" s="11" t="s">
        <v>1790</v>
      </c>
      <c r="K572" s="9" t="s">
        <v>2581</v>
      </c>
      <c r="R572" s="13" t="s">
        <v>1854</v>
      </c>
      <c r="S572" s="13" t="s">
        <v>1125</v>
      </c>
      <c r="T572" s="13" t="s">
        <v>770</v>
      </c>
      <c r="U572" s="9" t="s">
        <v>2592</v>
      </c>
    </row>
    <row r="573" spans="1:21" x14ac:dyDescent="0.25">
      <c r="A573" s="9" t="s">
        <v>700</v>
      </c>
      <c r="C573" s="11" t="s">
        <v>1849</v>
      </c>
      <c r="D573" s="11" t="s">
        <v>426</v>
      </c>
      <c r="I573" s="9" t="s">
        <v>22</v>
      </c>
      <c r="J573" s="11" t="s">
        <v>1790</v>
      </c>
      <c r="K573" s="9" t="s">
        <v>2581</v>
      </c>
      <c r="R573" s="13" t="s">
        <v>1854</v>
      </c>
      <c r="S573" s="13" t="s">
        <v>1116</v>
      </c>
      <c r="T573" s="13" t="s">
        <v>770</v>
      </c>
      <c r="U573" s="9" t="s">
        <v>2593</v>
      </c>
    </row>
    <row r="574" spans="1:21" x14ac:dyDescent="0.25">
      <c r="A574" s="9" t="s">
        <v>701</v>
      </c>
      <c r="C574" s="11" t="s">
        <v>1849</v>
      </c>
      <c r="D574" s="11" t="s">
        <v>426</v>
      </c>
      <c r="I574" s="9" t="s">
        <v>22</v>
      </c>
      <c r="J574" s="11" t="s">
        <v>1790</v>
      </c>
      <c r="K574" s="9" t="s">
        <v>2581</v>
      </c>
      <c r="R574" s="13" t="s">
        <v>1854</v>
      </c>
      <c r="S574" s="13" t="s">
        <v>1134</v>
      </c>
      <c r="T574" s="13" t="s">
        <v>770</v>
      </c>
      <c r="U574" s="9" t="s">
        <v>2594</v>
      </c>
    </row>
    <row r="575" spans="1:21" x14ac:dyDescent="0.25">
      <c r="A575" s="9" t="s">
        <v>702</v>
      </c>
      <c r="C575" s="11" t="s">
        <v>1849</v>
      </c>
      <c r="D575" s="11" t="s">
        <v>426</v>
      </c>
      <c r="I575" s="9" t="s">
        <v>22</v>
      </c>
      <c r="J575" s="11" t="s">
        <v>1790</v>
      </c>
      <c r="K575" s="9" t="s">
        <v>2581</v>
      </c>
      <c r="R575" s="13" t="s">
        <v>1854</v>
      </c>
      <c r="S575" s="13" t="s">
        <v>1121</v>
      </c>
      <c r="T575" s="13" t="s">
        <v>770</v>
      </c>
      <c r="U575" s="9" t="s">
        <v>2595</v>
      </c>
    </row>
    <row r="576" spans="1:21" x14ac:dyDescent="0.25">
      <c r="A576" s="9" t="s">
        <v>703</v>
      </c>
      <c r="C576" s="11" t="s">
        <v>1849</v>
      </c>
      <c r="D576" s="11" t="s">
        <v>426</v>
      </c>
      <c r="I576" s="9" t="s">
        <v>22</v>
      </c>
      <c r="J576" s="11" t="s">
        <v>1790</v>
      </c>
      <c r="K576" s="9" t="s">
        <v>2581</v>
      </c>
      <c r="R576" s="13" t="s">
        <v>1854</v>
      </c>
      <c r="S576" s="13" t="s">
        <v>1120</v>
      </c>
      <c r="T576" s="13" t="s">
        <v>770</v>
      </c>
      <c r="U576" s="9" t="s">
        <v>2596</v>
      </c>
    </row>
    <row r="577" spans="1:21" x14ac:dyDescent="0.25">
      <c r="A577" s="9" t="s">
        <v>704</v>
      </c>
      <c r="C577" s="11" t="s">
        <v>1849</v>
      </c>
      <c r="D577" s="11" t="s">
        <v>426</v>
      </c>
      <c r="I577" s="9" t="s">
        <v>22</v>
      </c>
      <c r="J577" s="11" t="s">
        <v>1790</v>
      </c>
      <c r="K577" s="9" t="s">
        <v>2581</v>
      </c>
      <c r="R577" s="13" t="s">
        <v>1854</v>
      </c>
      <c r="S577" s="13" t="s">
        <v>1111</v>
      </c>
      <c r="T577" s="13" t="s">
        <v>770</v>
      </c>
      <c r="U577" s="9" t="s">
        <v>2597</v>
      </c>
    </row>
    <row r="578" spans="1:21" x14ac:dyDescent="0.25">
      <c r="A578" s="9" t="s">
        <v>705</v>
      </c>
      <c r="C578" s="11" t="s">
        <v>1849</v>
      </c>
      <c r="D578" s="11" t="s">
        <v>426</v>
      </c>
      <c r="I578" s="9" t="s">
        <v>22</v>
      </c>
      <c r="J578" s="11" t="s">
        <v>1790</v>
      </c>
      <c r="K578" s="9" t="s">
        <v>2581</v>
      </c>
      <c r="R578" s="13" t="s">
        <v>1854</v>
      </c>
      <c r="S578" s="13" t="s">
        <v>1127</v>
      </c>
      <c r="T578" s="13" t="s">
        <v>770</v>
      </c>
      <c r="U578" s="9" t="s">
        <v>2598</v>
      </c>
    </row>
    <row r="579" spans="1:21" x14ac:dyDescent="0.25">
      <c r="A579" s="9" t="s">
        <v>706</v>
      </c>
      <c r="C579" s="11" t="s">
        <v>1849</v>
      </c>
      <c r="D579" s="11" t="s">
        <v>426</v>
      </c>
      <c r="I579" s="9" t="s">
        <v>22</v>
      </c>
      <c r="J579" s="11" t="s">
        <v>1790</v>
      </c>
      <c r="K579" s="9" t="s">
        <v>2581</v>
      </c>
      <c r="R579" s="13" t="s">
        <v>1854</v>
      </c>
      <c r="S579" s="13" t="s">
        <v>1128</v>
      </c>
      <c r="T579" s="13" t="s">
        <v>770</v>
      </c>
      <c r="U579" s="9" t="s">
        <v>2599</v>
      </c>
    </row>
    <row r="580" spans="1:21" x14ac:dyDescent="0.25">
      <c r="A580" s="9" t="s">
        <v>707</v>
      </c>
      <c r="C580" s="11" t="s">
        <v>1849</v>
      </c>
      <c r="D580" s="11" t="s">
        <v>426</v>
      </c>
      <c r="I580" s="9" t="s">
        <v>22</v>
      </c>
      <c r="J580" s="11" t="s">
        <v>1790</v>
      </c>
      <c r="K580" s="9" t="s">
        <v>2581</v>
      </c>
      <c r="R580" s="13" t="s">
        <v>1854</v>
      </c>
      <c r="S580" s="13" t="s">
        <v>1126</v>
      </c>
      <c r="T580" s="13" t="s">
        <v>770</v>
      </c>
      <c r="U580" s="9" t="s">
        <v>2600</v>
      </c>
    </row>
    <row r="581" spans="1:21" x14ac:dyDescent="0.25">
      <c r="A581" s="9" t="s">
        <v>708</v>
      </c>
      <c r="C581" s="11" t="s">
        <v>1849</v>
      </c>
      <c r="D581" s="11" t="s">
        <v>426</v>
      </c>
      <c r="I581" s="9" t="s">
        <v>22</v>
      </c>
      <c r="J581" s="11" t="s">
        <v>1790</v>
      </c>
      <c r="K581" s="9" t="s">
        <v>2581</v>
      </c>
      <c r="R581" s="13" t="s">
        <v>1854</v>
      </c>
      <c r="S581" s="13" t="s">
        <v>1119</v>
      </c>
      <c r="T581" s="13" t="s">
        <v>770</v>
      </c>
      <c r="U581" s="9" t="s">
        <v>2601</v>
      </c>
    </row>
    <row r="582" spans="1:21" x14ac:dyDescent="0.25">
      <c r="A582" s="9" t="s">
        <v>2602</v>
      </c>
      <c r="C582" s="11" t="s">
        <v>1849</v>
      </c>
      <c r="D582" s="11" t="s">
        <v>426</v>
      </c>
      <c r="I582" s="9" t="s">
        <v>22</v>
      </c>
      <c r="J582" s="11" t="s">
        <v>1790</v>
      </c>
      <c r="K582" s="9" t="s">
        <v>2581</v>
      </c>
      <c r="R582" s="13" t="s">
        <v>1854</v>
      </c>
      <c r="S582" s="13" t="s">
        <v>1117</v>
      </c>
      <c r="T582" s="13" t="s">
        <v>770</v>
      </c>
      <c r="U582" s="9" t="s">
        <v>2603</v>
      </c>
    </row>
    <row r="583" spans="1:21" x14ac:dyDescent="0.25">
      <c r="A583" s="9" t="s">
        <v>709</v>
      </c>
      <c r="C583" s="11" t="s">
        <v>1849</v>
      </c>
      <c r="D583" s="11" t="s">
        <v>426</v>
      </c>
      <c r="I583" s="9" t="s">
        <v>22</v>
      </c>
      <c r="J583" s="11" t="s">
        <v>1790</v>
      </c>
      <c r="K583" s="9" t="s">
        <v>2581</v>
      </c>
      <c r="R583" s="13" t="s">
        <v>1854</v>
      </c>
      <c r="S583" s="13" t="s">
        <v>1114</v>
      </c>
      <c r="T583" s="13" t="s">
        <v>770</v>
      </c>
      <c r="U583" s="9" t="s">
        <v>2604</v>
      </c>
    </row>
    <row r="584" spans="1:21" x14ac:dyDescent="0.25">
      <c r="A584" s="9" t="s">
        <v>710</v>
      </c>
      <c r="C584" s="11" t="s">
        <v>1849</v>
      </c>
      <c r="D584" s="11" t="s">
        <v>426</v>
      </c>
      <c r="I584" s="9" t="s">
        <v>22</v>
      </c>
      <c r="J584" s="11" t="s">
        <v>1790</v>
      </c>
      <c r="K584" s="9" t="s">
        <v>2581</v>
      </c>
      <c r="R584" s="13" t="s">
        <v>1854</v>
      </c>
      <c r="S584" s="13" t="s">
        <v>1113</v>
      </c>
      <c r="T584" s="13" t="s">
        <v>770</v>
      </c>
      <c r="U584" s="9" t="s">
        <v>2605</v>
      </c>
    </row>
    <row r="585" spans="1:21" x14ac:dyDescent="0.25">
      <c r="A585" s="9" t="s">
        <v>711</v>
      </c>
      <c r="C585" s="11" t="s">
        <v>1849</v>
      </c>
      <c r="D585" s="11" t="s">
        <v>426</v>
      </c>
      <c r="I585" s="9" t="s">
        <v>22</v>
      </c>
      <c r="J585" s="11" t="s">
        <v>1790</v>
      </c>
      <c r="K585" s="9" t="s">
        <v>2581</v>
      </c>
      <c r="R585" s="13" t="s">
        <v>2069</v>
      </c>
      <c r="S585" s="13" t="s">
        <v>409</v>
      </c>
      <c r="T585" s="13" t="s">
        <v>770</v>
      </c>
      <c r="U585" s="9" t="s">
        <v>2606</v>
      </c>
    </row>
    <row r="586" spans="1:21" x14ac:dyDescent="0.25">
      <c r="A586" s="9" t="s">
        <v>712</v>
      </c>
      <c r="C586" s="11" t="s">
        <v>1849</v>
      </c>
      <c r="D586" s="11" t="s">
        <v>426</v>
      </c>
      <c r="I586" s="9" t="s">
        <v>22</v>
      </c>
      <c r="J586" s="11" t="s">
        <v>1790</v>
      </c>
      <c r="K586" s="9" t="s">
        <v>2581</v>
      </c>
      <c r="R586" s="13" t="s">
        <v>2198</v>
      </c>
      <c r="S586" s="13" t="s">
        <v>478</v>
      </c>
      <c r="T586" s="13" t="s">
        <v>770</v>
      </c>
      <c r="U586" s="9" t="s">
        <v>2607</v>
      </c>
    </row>
    <row r="587" spans="1:21" x14ac:dyDescent="0.25">
      <c r="A587" s="9" t="s">
        <v>713</v>
      </c>
      <c r="C587" s="11" t="s">
        <v>1849</v>
      </c>
      <c r="D587" s="11" t="s">
        <v>426</v>
      </c>
      <c r="I587" s="9" t="s">
        <v>22</v>
      </c>
      <c r="J587" s="11" t="s">
        <v>1790</v>
      </c>
      <c r="K587" s="9" t="s">
        <v>2581</v>
      </c>
      <c r="R587" s="13" t="s">
        <v>2198</v>
      </c>
      <c r="S587" s="13" t="s">
        <v>1118</v>
      </c>
      <c r="T587" s="13" t="s">
        <v>770</v>
      </c>
      <c r="U587" s="9" t="s">
        <v>2608</v>
      </c>
    </row>
    <row r="588" spans="1:21" x14ac:dyDescent="0.25">
      <c r="A588" s="9" t="s">
        <v>714</v>
      </c>
      <c r="C588" s="11" t="s">
        <v>1849</v>
      </c>
      <c r="D588" s="11" t="s">
        <v>426</v>
      </c>
      <c r="I588" s="9" t="s">
        <v>22</v>
      </c>
      <c r="J588" s="11" t="s">
        <v>1790</v>
      </c>
      <c r="K588" s="9" t="s">
        <v>2581</v>
      </c>
      <c r="R588" s="13" t="s">
        <v>2198</v>
      </c>
      <c r="S588" s="13" t="s">
        <v>1108</v>
      </c>
      <c r="T588" s="13" t="s">
        <v>770</v>
      </c>
      <c r="U588" s="9" t="s">
        <v>2609</v>
      </c>
    </row>
    <row r="589" spans="1:21" x14ac:dyDescent="0.25">
      <c r="A589" s="9" t="s">
        <v>715</v>
      </c>
      <c r="C589" s="11" t="s">
        <v>1849</v>
      </c>
      <c r="D589" s="11" t="s">
        <v>426</v>
      </c>
      <c r="I589" s="9" t="s">
        <v>22</v>
      </c>
      <c r="J589" s="11" t="s">
        <v>1790</v>
      </c>
      <c r="K589" s="9" t="s">
        <v>2581</v>
      </c>
      <c r="R589" s="13" t="s">
        <v>2198</v>
      </c>
      <c r="S589" s="13" t="s">
        <v>1122</v>
      </c>
      <c r="T589" s="13" t="s">
        <v>770</v>
      </c>
      <c r="U589" s="9" t="s">
        <v>2610</v>
      </c>
    </row>
    <row r="590" spans="1:21" x14ac:dyDescent="0.25">
      <c r="A590" s="9" t="s">
        <v>716</v>
      </c>
      <c r="C590" s="11" t="s">
        <v>1849</v>
      </c>
      <c r="D590" s="11" t="s">
        <v>426</v>
      </c>
      <c r="I590" s="9" t="s">
        <v>22</v>
      </c>
      <c r="J590" s="11" t="s">
        <v>1790</v>
      </c>
      <c r="K590" s="9" t="s">
        <v>2581</v>
      </c>
      <c r="R590" s="13" t="s">
        <v>2198</v>
      </c>
      <c r="S590" s="13" t="s">
        <v>405</v>
      </c>
      <c r="T590" s="13" t="s">
        <v>770</v>
      </c>
      <c r="U590" s="9" t="s">
        <v>2611</v>
      </c>
    </row>
    <row r="591" spans="1:21" x14ac:dyDescent="0.25">
      <c r="A591" s="9" t="s">
        <v>717</v>
      </c>
      <c r="C591" s="11" t="s">
        <v>1849</v>
      </c>
      <c r="D591" s="11" t="s">
        <v>426</v>
      </c>
      <c r="I591" s="9" t="s">
        <v>22</v>
      </c>
      <c r="J591" s="11" t="s">
        <v>1790</v>
      </c>
      <c r="K591" s="9" t="s">
        <v>2581</v>
      </c>
      <c r="R591" s="13" t="s">
        <v>2198</v>
      </c>
      <c r="S591" s="13" t="s">
        <v>1125</v>
      </c>
      <c r="T591" s="13" t="s">
        <v>770</v>
      </c>
      <c r="U591" s="9" t="s">
        <v>2612</v>
      </c>
    </row>
    <row r="592" spans="1:21" x14ac:dyDescent="0.25">
      <c r="A592" s="9" t="s">
        <v>718</v>
      </c>
      <c r="C592" s="11" t="s">
        <v>1849</v>
      </c>
      <c r="D592" s="11" t="s">
        <v>426</v>
      </c>
      <c r="I592" s="9" t="s">
        <v>22</v>
      </c>
      <c r="J592" s="11" t="s">
        <v>1790</v>
      </c>
      <c r="K592" s="9" t="s">
        <v>2581</v>
      </c>
      <c r="R592" s="13" t="s">
        <v>2198</v>
      </c>
      <c r="S592" s="13" t="s">
        <v>1116</v>
      </c>
      <c r="T592" s="13" t="s">
        <v>770</v>
      </c>
      <c r="U592" s="9" t="s">
        <v>2613</v>
      </c>
    </row>
    <row r="593" spans="1:21" x14ac:dyDescent="0.25">
      <c r="A593" s="9" t="s">
        <v>719</v>
      </c>
      <c r="C593" s="11" t="s">
        <v>1849</v>
      </c>
      <c r="D593" s="11" t="s">
        <v>426</v>
      </c>
      <c r="I593" s="9" t="s">
        <v>22</v>
      </c>
      <c r="J593" s="11" t="s">
        <v>1790</v>
      </c>
      <c r="K593" s="9" t="s">
        <v>2581</v>
      </c>
      <c r="R593" s="13" t="s">
        <v>2198</v>
      </c>
      <c r="S593" s="13" t="s">
        <v>1134</v>
      </c>
      <c r="T593" s="13" t="s">
        <v>770</v>
      </c>
      <c r="U593" s="9" t="s">
        <v>2614</v>
      </c>
    </row>
    <row r="594" spans="1:21" x14ac:dyDescent="0.25">
      <c r="A594" s="9" t="s">
        <v>720</v>
      </c>
      <c r="C594" s="11" t="s">
        <v>1849</v>
      </c>
      <c r="D594" s="11" t="s">
        <v>426</v>
      </c>
      <c r="I594" s="9" t="s">
        <v>22</v>
      </c>
      <c r="J594" s="11" t="s">
        <v>1790</v>
      </c>
      <c r="K594" s="9" t="s">
        <v>2581</v>
      </c>
      <c r="R594" s="13" t="s">
        <v>2198</v>
      </c>
      <c r="S594" s="13" t="s">
        <v>1121</v>
      </c>
      <c r="T594" s="13" t="s">
        <v>770</v>
      </c>
      <c r="U594" s="9" t="s">
        <v>2615</v>
      </c>
    </row>
    <row r="595" spans="1:21" x14ac:dyDescent="0.25">
      <c r="A595" s="9" t="s">
        <v>721</v>
      </c>
      <c r="C595" s="11" t="s">
        <v>1849</v>
      </c>
      <c r="D595" s="11" t="s">
        <v>426</v>
      </c>
      <c r="I595" s="9" t="s">
        <v>22</v>
      </c>
      <c r="J595" s="11" t="s">
        <v>1790</v>
      </c>
      <c r="K595" s="9" t="s">
        <v>2581</v>
      </c>
      <c r="R595" s="13" t="s">
        <v>2198</v>
      </c>
      <c r="S595" s="13" t="s">
        <v>1120</v>
      </c>
      <c r="T595" s="13" t="s">
        <v>770</v>
      </c>
      <c r="U595" s="9" t="s">
        <v>2616</v>
      </c>
    </row>
    <row r="596" spans="1:21" x14ac:dyDescent="0.25">
      <c r="A596" s="9" t="s">
        <v>722</v>
      </c>
      <c r="C596" s="11" t="s">
        <v>1849</v>
      </c>
      <c r="D596" s="11" t="s">
        <v>426</v>
      </c>
      <c r="I596" s="9" t="s">
        <v>22</v>
      </c>
      <c r="J596" s="11" t="s">
        <v>1790</v>
      </c>
      <c r="K596" s="9" t="s">
        <v>2581</v>
      </c>
      <c r="R596" s="13" t="s">
        <v>2198</v>
      </c>
      <c r="S596" s="13" t="s">
        <v>1111</v>
      </c>
      <c r="T596" s="13" t="s">
        <v>770</v>
      </c>
      <c r="U596" s="9" t="s">
        <v>2617</v>
      </c>
    </row>
    <row r="597" spans="1:21" x14ac:dyDescent="0.25">
      <c r="A597" s="9" t="s">
        <v>723</v>
      </c>
      <c r="C597" s="11" t="s">
        <v>1849</v>
      </c>
      <c r="D597" s="11" t="s">
        <v>426</v>
      </c>
      <c r="I597" s="9" t="s">
        <v>22</v>
      </c>
      <c r="J597" s="11" t="s">
        <v>1790</v>
      </c>
      <c r="K597" s="9" t="s">
        <v>2581</v>
      </c>
      <c r="R597" s="13" t="s">
        <v>2198</v>
      </c>
      <c r="S597" s="13" t="s">
        <v>1127</v>
      </c>
      <c r="T597" s="13" t="s">
        <v>770</v>
      </c>
      <c r="U597" s="9" t="s">
        <v>2618</v>
      </c>
    </row>
    <row r="598" spans="1:21" x14ac:dyDescent="0.25">
      <c r="A598" s="9" t="s">
        <v>724</v>
      </c>
      <c r="C598" s="11" t="s">
        <v>1849</v>
      </c>
      <c r="D598" s="11" t="s">
        <v>426</v>
      </c>
      <c r="I598" s="9" t="s">
        <v>22</v>
      </c>
      <c r="J598" s="11" t="s">
        <v>1790</v>
      </c>
      <c r="K598" s="9" t="s">
        <v>2581</v>
      </c>
      <c r="R598" s="13" t="s">
        <v>2198</v>
      </c>
      <c r="S598" s="13" t="s">
        <v>1128</v>
      </c>
      <c r="T598" s="13" t="s">
        <v>770</v>
      </c>
      <c r="U598" s="9" t="s">
        <v>2619</v>
      </c>
    </row>
    <row r="599" spans="1:21" x14ac:dyDescent="0.25">
      <c r="A599" s="9" t="s">
        <v>725</v>
      </c>
      <c r="C599" s="11" t="s">
        <v>1849</v>
      </c>
      <c r="D599" s="11" t="s">
        <v>426</v>
      </c>
      <c r="I599" s="9" t="s">
        <v>22</v>
      </c>
      <c r="J599" s="11" t="s">
        <v>1790</v>
      </c>
      <c r="K599" s="9" t="s">
        <v>2581</v>
      </c>
      <c r="R599" s="13" t="s">
        <v>2198</v>
      </c>
      <c r="S599" s="13" t="s">
        <v>1126</v>
      </c>
      <c r="T599" s="13" t="s">
        <v>770</v>
      </c>
      <c r="U599" s="9" t="s">
        <v>2620</v>
      </c>
    </row>
    <row r="600" spans="1:21" x14ac:dyDescent="0.25">
      <c r="A600" s="9" t="s">
        <v>726</v>
      </c>
      <c r="C600" s="11" t="s">
        <v>1849</v>
      </c>
      <c r="D600" s="11" t="s">
        <v>426</v>
      </c>
      <c r="I600" s="9" t="s">
        <v>22</v>
      </c>
      <c r="J600" s="11" t="s">
        <v>1790</v>
      </c>
      <c r="K600" s="9" t="s">
        <v>2581</v>
      </c>
      <c r="R600" s="13" t="s">
        <v>2198</v>
      </c>
      <c r="S600" s="13" t="s">
        <v>1119</v>
      </c>
      <c r="T600" s="13" t="s">
        <v>770</v>
      </c>
      <c r="U600" s="9" t="s">
        <v>2621</v>
      </c>
    </row>
    <row r="601" spans="1:21" x14ac:dyDescent="0.25">
      <c r="A601" s="9" t="s">
        <v>727</v>
      </c>
      <c r="C601" s="11" t="s">
        <v>1849</v>
      </c>
      <c r="D601" s="11" t="s">
        <v>426</v>
      </c>
      <c r="I601" s="9" t="s">
        <v>22</v>
      </c>
      <c r="J601" s="11" t="s">
        <v>1790</v>
      </c>
      <c r="K601" s="9" t="s">
        <v>2581</v>
      </c>
      <c r="R601" s="13" t="s">
        <v>2198</v>
      </c>
      <c r="S601" s="13" t="s">
        <v>1117</v>
      </c>
      <c r="T601" s="13" t="s">
        <v>770</v>
      </c>
      <c r="U601" s="9" t="s">
        <v>2622</v>
      </c>
    </row>
    <row r="602" spans="1:21" x14ac:dyDescent="0.25">
      <c r="A602" s="9" t="s">
        <v>728</v>
      </c>
      <c r="C602" s="11" t="s">
        <v>1849</v>
      </c>
      <c r="D602" s="11" t="s">
        <v>426</v>
      </c>
      <c r="I602" s="9" t="s">
        <v>22</v>
      </c>
      <c r="J602" s="11" t="s">
        <v>1790</v>
      </c>
      <c r="K602" s="9" t="s">
        <v>2581</v>
      </c>
      <c r="R602" s="13" t="s">
        <v>2198</v>
      </c>
      <c r="S602" s="13" t="s">
        <v>1114</v>
      </c>
      <c r="T602" s="13" t="s">
        <v>770</v>
      </c>
      <c r="U602" s="9" t="s">
        <v>2623</v>
      </c>
    </row>
    <row r="603" spans="1:21" x14ac:dyDescent="0.25">
      <c r="A603" s="9" t="s">
        <v>729</v>
      </c>
      <c r="C603" s="11" t="s">
        <v>1849</v>
      </c>
      <c r="D603" s="11" t="s">
        <v>426</v>
      </c>
      <c r="I603" s="9" t="s">
        <v>22</v>
      </c>
      <c r="J603" s="11" t="s">
        <v>1790</v>
      </c>
      <c r="K603" s="9" t="s">
        <v>2581</v>
      </c>
      <c r="R603" s="13" t="s">
        <v>2198</v>
      </c>
      <c r="S603" s="13" t="s">
        <v>1113</v>
      </c>
      <c r="T603" s="13" t="s">
        <v>770</v>
      </c>
      <c r="U603" s="9" t="s">
        <v>2624</v>
      </c>
    </row>
    <row r="604" spans="1:21" x14ac:dyDescent="0.25">
      <c r="A604" s="9" t="s">
        <v>730</v>
      </c>
      <c r="C604" s="11" t="s">
        <v>1849</v>
      </c>
      <c r="D604" s="11" t="s">
        <v>426</v>
      </c>
      <c r="I604" s="9" t="s">
        <v>22</v>
      </c>
      <c r="J604" s="11" t="s">
        <v>1790</v>
      </c>
      <c r="K604" s="9" t="s">
        <v>2581</v>
      </c>
      <c r="R604" s="13" t="s">
        <v>2217</v>
      </c>
      <c r="S604" s="13" t="s">
        <v>409</v>
      </c>
      <c r="T604" s="13" t="s">
        <v>770</v>
      </c>
      <c r="U604" s="9" t="s">
        <v>2625</v>
      </c>
    </row>
    <row r="605" spans="1:21" x14ac:dyDescent="0.25">
      <c r="A605" s="9" t="s">
        <v>731</v>
      </c>
      <c r="C605" s="11" t="s">
        <v>1849</v>
      </c>
      <c r="D605" s="11" t="s">
        <v>426</v>
      </c>
      <c r="I605" s="9" t="s">
        <v>22</v>
      </c>
      <c r="J605" s="11" t="s">
        <v>1790</v>
      </c>
      <c r="K605" s="9" t="s">
        <v>2581</v>
      </c>
      <c r="R605" s="13" t="s">
        <v>2217</v>
      </c>
      <c r="S605" s="13" t="s">
        <v>478</v>
      </c>
      <c r="T605" s="13" t="s">
        <v>770</v>
      </c>
      <c r="U605" s="9" t="s">
        <v>2626</v>
      </c>
    </row>
    <row r="606" spans="1:21" x14ac:dyDescent="0.25">
      <c r="A606" s="9" t="s">
        <v>732</v>
      </c>
      <c r="C606" s="11" t="s">
        <v>1849</v>
      </c>
      <c r="D606" s="11" t="s">
        <v>426</v>
      </c>
      <c r="I606" s="9" t="s">
        <v>22</v>
      </c>
      <c r="J606" s="11" t="s">
        <v>1790</v>
      </c>
      <c r="K606" s="9" t="s">
        <v>2581</v>
      </c>
      <c r="R606" s="13" t="s">
        <v>2217</v>
      </c>
      <c r="S606" s="13" t="s">
        <v>1118</v>
      </c>
      <c r="T606" s="13" t="s">
        <v>770</v>
      </c>
      <c r="U606" s="9" t="s">
        <v>2627</v>
      </c>
    </row>
    <row r="607" spans="1:21" x14ac:dyDescent="0.25">
      <c r="A607" s="9" t="s">
        <v>733</v>
      </c>
      <c r="C607" s="11" t="s">
        <v>1849</v>
      </c>
      <c r="D607" s="11" t="s">
        <v>426</v>
      </c>
      <c r="I607" s="9" t="s">
        <v>22</v>
      </c>
      <c r="J607" s="11" t="s">
        <v>1790</v>
      </c>
      <c r="K607" s="9" t="s">
        <v>2581</v>
      </c>
      <c r="R607" s="13" t="s">
        <v>2217</v>
      </c>
      <c r="S607" s="13" t="s">
        <v>1108</v>
      </c>
      <c r="T607" s="13" t="s">
        <v>770</v>
      </c>
      <c r="U607" s="9" t="s">
        <v>2628</v>
      </c>
    </row>
    <row r="608" spans="1:21" x14ac:dyDescent="0.25">
      <c r="A608" s="9" t="s">
        <v>734</v>
      </c>
      <c r="C608" s="11" t="s">
        <v>1849</v>
      </c>
      <c r="D608" s="11" t="s">
        <v>426</v>
      </c>
      <c r="I608" s="9" t="s">
        <v>22</v>
      </c>
      <c r="J608" s="11" t="s">
        <v>1790</v>
      </c>
      <c r="K608" s="9" t="s">
        <v>2581</v>
      </c>
      <c r="R608" s="13" t="s">
        <v>2217</v>
      </c>
      <c r="S608" s="13" t="s">
        <v>1122</v>
      </c>
      <c r="T608" s="13" t="s">
        <v>770</v>
      </c>
      <c r="U608" s="9" t="s">
        <v>2629</v>
      </c>
    </row>
    <row r="609" spans="1:21" x14ac:dyDescent="0.25">
      <c r="A609" s="9" t="s">
        <v>735</v>
      </c>
      <c r="C609" s="11" t="s">
        <v>1849</v>
      </c>
      <c r="D609" s="11" t="s">
        <v>426</v>
      </c>
      <c r="I609" s="9" t="s">
        <v>22</v>
      </c>
      <c r="J609" s="11" t="s">
        <v>1790</v>
      </c>
      <c r="K609" s="9" t="s">
        <v>2581</v>
      </c>
      <c r="R609" s="13" t="s">
        <v>2217</v>
      </c>
      <c r="S609" s="13" t="s">
        <v>405</v>
      </c>
      <c r="T609" s="13" t="s">
        <v>770</v>
      </c>
      <c r="U609" s="9" t="s">
        <v>2630</v>
      </c>
    </row>
    <row r="610" spans="1:21" x14ac:dyDescent="0.25">
      <c r="A610" s="9" t="s">
        <v>736</v>
      </c>
      <c r="C610" s="11" t="s">
        <v>1849</v>
      </c>
      <c r="D610" s="11" t="s">
        <v>426</v>
      </c>
      <c r="I610" s="9" t="s">
        <v>22</v>
      </c>
      <c r="J610" s="11" t="s">
        <v>1790</v>
      </c>
      <c r="K610" s="9" t="s">
        <v>2581</v>
      </c>
      <c r="R610" s="13" t="s">
        <v>2217</v>
      </c>
      <c r="S610" s="13" t="s">
        <v>1125</v>
      </c>
      <c r="T610" s="13" t="s">
        <v>770</v>
      </c>
      <c r="U610" s="9" t="s">
        <v>2631</v>
      </c>
    </row>
    <row r="611" spans="1:21" x14ac:dyDescent="0.25">
      <c r="A611" s="9" t="s">
        <v>737</v>
      </c>
      <c r="C611" s="11" t="s">
        <v>1849</v>
      </c>
      <c r="D611" s="11" t="s">
        <v>426</v>
      </c>
      <c r="I611" s="9" t="s">
        <v>22</v>
      </c>
      <c r="J611" s="11" t="s">
        <v>1790</v>
      </c>
      <c r="K611" s="9" t="s">
        <v>2581</v>
      </c>
      <c r="R611" s="13" t="s">
        <v>2217</v>
      </c>
      <c r="S611" s="13" t="s">
        <v>1116</v>
      </c>
      <c r="T611" s="13" t="s">
        <v>770</v>
      </c>
      <c r="U611" s="9" t="s">
        <v>2632</v>
      </c>
    </row>
    <row r="612" spans="1:21" x14ac:dyDescent="0.25">
      <c r="A612" s="9" t="s">
        <v>738</v>
      </c>
      <c r="C612" s="11" t="s">
        <v>1849</v>
      </c>
      <c r="D612" s="11" t="s">
        <v>426</v>
      </c>
      <c r="I612" s="9" t="s">
        <v>22</v>
      </c>
      <c r="J612" s="11" t="s">
        <v>1790</v>
      </c>
      <c r="K612" s="9" t="s">
        <v>2581</v>
      </c>
      <c r="R612" s="13" t="s">
        <v>2217</v>
      </c>
      <c r="S612" s="13" t="s">
        <v>1134</v>
      </c>
      <c r="T612" s="13" t="s">
        <v>770</v>
      </c>
      <c r="U612" s="9" t="s">
        <v>2633</v>
      </c>
    </row>
    <row r="613" spans="1:21" x14ac:dyDescent="0.25">
      <c r="A613" s="9" t="s">
        <v>739</v>
      </c>
      <c r="C613" s="11" t="s">
        <v>1849</v>
      </c>
      <c r="D613" s="11" t="s">
        <v>426</v>
      </c>
      <c r="I613" s="9" t="s">
        <v>22</v>
      </c>
      <c r="J613" s="11" t="s">
        <v>1790</v>
      </c>
      <c r="K613" s="9" t="s">
        <v>2581</v>
      </c>
      <c r="R613" s="13" t="s">
        <v>2217</v>
      </c>
      <c r="S613" s="13" t="s">
        <v>1121</v>
      </c>
      <c r="T613" s="13" t="s">
        <v>770</v>
      </c>
      <c r="U613" s="9" t="s">
        <v>2634</v>
      </c>
    </row>
    <row r="614" spans="1:21" x14ac:dyDescent="0.25">
      <c r="A614" s="9" t="s">
        <v>740</v>
      </c>
      <c r="C614" s="11" t="s">
        <v>1849</v>
      </c>
      <c r="D614" s="11" t="s">
        <v>426</v>
      </c>
      <c r="I614" s="9" t="s">
        <v>22</v>
      </c>
      <c r="J614" s="11" t="s">
        <v>1790</v>
      </c>
      <c r="K614" s="9" t="s">
        <v>2581</v>
      </c>
      <c r="R614" s="13" t="s">
        <v>2217</v>
      </c>
      <c r="S614" s="13" t="s">
        <v>1120</v>
      </c>
      <c r="T614" s="13" t="s">
        <v>770</v>
      </c>
      <c r="U614" s="9" t="s">
        <v>2635</v>
      </c>
    </row>
    <row r="615" spans="1:21" x14ac:dyDescent="0.25">
      <c r="A615" s="9" t="s">
        <v>1144</v>
      </c>
      <c r="C615" s="11" t="s">
        <v>1849</v>
      </c>
      <c r="D615" s="11" t="s">
        <v>426</v>
      </c>
      <c r="I615" s="9" t="s">
        <v>22</v>
      </c>
      <c r="J615" s="11" t="s">
        <v>1790</v>
      </c>
      <c r="K615" s="9" t="s">
        <v>2581</v>
      </c>
      <c r="R615" s="13" t="s">
        <v>2217</v>
      </c>
      <c r="S615" s="13" t="s">
        <v>1111</v>
      </c>
      <c r="T615" s="13" t="s">
        <v>770</v>
      </c>
      <c r="U615" s="9" t="s">
        <v>2636</v>
      </c>
    </row>
    <row r="616" spans="1:21" x14ac:dyDescent="0.25">
      <c r="A616" s="9" t="s">
        <v>2637</v>
      </c>
      <c r="C616" s="11" t="s">
        <v>1849</v>
      </c>
      <c r="D616" s="11" t="s">
        <v>426</v>
      </c>
      <c r="I616" s="9" t="s">
        <v>22</v>
      </c>
      <c r="J616" s="11" t="s">
        <v>1790</v>
      </c>
      <c r="K616" s="9" t="s">
        <v>2581</v>
      </c>
      <c r="R616" s="13" t="s">
        <v>2217</v>
      </c>
      <c r="S616" s="13" t="s">
        <v>1127</v>
      </c>
      <c r="T616" s="13" t="s">
        <v>770</v>
      </c>
      <c r="U616" s="9" t="s">
        <v>2638</v>
      </c>
    </row>
    <row r="617" spans="1:21" x14ac:dyDescent="0.25">
      <c r="A617" s="9" t="s">
        <v>741</v>
      </c>
      <c r="C617" s="11" t="s">
        <v>1849</v>
      </c>
      <c r="D617" s="11" t="s">
        <v>426</v>
      </c>
      <c r="I617" s="9" t="s">
        <v>22</v>
      </c>
      <c r="J617" s="11" t="s">
        <v>1790</v>
      </c>
      <c r="K617" s="9" t="s">
        <v>2581</v>
      </c>
      <c r="R617" s="13" t="s">
        <v>2217</v>
      </c>
      <c r="S617" s="13" t="s">
        <v>1128</v>
      </c>
      <c r="T617" s="13" t="s">
        <v>770</v>
      </c>
      <c r="U617" s="9" t="s">
        <v>2639</v>
      </c>
    </row>
    <row r="618" spans="1:21" x14ac:dyDescent="0.25">
      <c r="A618" s="9" t="s">
        <v>742</v>
      </c>
      <c r="C618" s="11" t="s">
        <v>1849</v>
      </c>
      <c r="D618" s="11" t="s">
        <v>426</v>
      </c>
      <c r="I618" s="9" t="s">
        <v>22</v>
      </c>
      <c r="J618" s="11" t="s">
        <v>1790</v>
      </c>
      <c r="K618" s="9" t="s">
        <v>2581</v>
      </c>
      <c r="R618" s="13" t="s">
        <v>2217</v>
      </c>
      <c r="S618" s="13" t="s">
        <v>1126</v>
      </c>
      <c r="T618" s="13" t="s">
        <v>770</v>
      </c>
      <c r="U618" s="9" t="s">
        <v>2640</v>
      </c>
    </row>
    <row r="619" spans="1:21" x14ac:dyDescent="0.25">
      <c r="A619" s="9" t="s">
        <v>743</v>
      </c>
      <c r="C619" s="11" t="s">
        <v>1849</v>
      </c>
      <c r="D619" s="11" t="s">
        <v>426</v>
      </c>
      <c r="I619" s="9" t="s">
        <v>22</v>
      </c>
      <c r="J619" s="11" t="s">
        <v>1790</v>
      </c>
      <c r="K619" s="9" t="s">
        <v>2581</v>
      </c>
      <c r="R619" s="13" t="s">
        <v>2217</v>
      </c>
      <c r="S619" s="13" t="s">
        <v>1119</v>
      </c>
      <c r="T619" s="13" t="s">
        <v>770</v>
      </c>
      <c r="U619" s="9" t="s">
        <v>2641</v>
      </c>
    </row>
    <row r="620" spans="1:21" x14ac:dyDescent="0.25">
      <c r="A620" s="9" t="s">
        <v>744</v>
      </c>
      <c r="C620" s="11" t="s">
        <v>1849</v>
      </c>
      <c r="D620" s="11" t="s">
        <v>426</v>
      </c>
      <c r="I620" s="9" t="s">
        <v>22</v>
      </c>
      <c r="J620" s="11" t="s">
        <v>1790</v>
      </c>
      <c r="K620" s="9" t="s">
        <v>2581</v>
      </c>
      <c r="R620" s="13" t="s">
        <v>2217</v>
      </c>
      <c r="S620" s="13" t="s">
        <v>1117</v>
      </c>
      <c r="T620" s="13" t="s">
        <v>770</v>
      </c>
      <c r="U620" s="9" t="s">
        <v>2642</v>
      </c>
    </row>
    <row r="621" spans="1:21" x14ac:dyDescent="0.25">
      <c r="A621" s="9" t="s">
        <v>745</v>
      </c>
      <c r="C621" s="11" t="s">
        <v>1849</v>
      </c>
      <c r="D621" s="11" t="s">
        <v>426</v>
      </c>
      <c r="I621" s="9" t="s">
        <v>22</v>
      </c>
      <c r="J621" s="11" t="s">
        <v>1790</v>
      </c>
      <c r="K621" s="9" t="s">
        <v>2581</v>
      </c>
      <c r="R621" s="13" t="s">
        <v>2217</v>
      </c>
      <c r="S621" s="13" t="s">
        <v>1114</v>
      </c>
      <c r="T621" s="13" t="s">
        <v>770</v>
      </c>
      <c r="U621" s="9" t="s">
        <v>2643</v>
      </c>
    </row>
    <row r="622" spans="1:21" x14ac:dyDescent="0.25">
      <c r="A622" s="9" t="s">
        <v>746</v>
      </c>
      <c r="C622" s="11" t="s">
        <v>1849</v>
      </c>
      <c r="D622" s="11" t="s">
        <v>426</v>
      </c>
      <c r="I622" s="9" t="s">
        <v>22</v>
      </c>
      <c r="J622" s="11" t="s">
        <v>1790</v>
      </c>
      <c r="K622" s="9" t="s">
        <v>2581</v>
      </c>
      <c r="R622" s="13" t="s">
        <v>2217</v>
      </c>
      <c r="S622" s="13" t="s">
        <v>1113</v>
      </c>
      <c r="T622" s="13" t="s">
        <v>770</v>
      </c>
      <c r="U622" s="9" t="s">
        <v>2644</v>
      </c>
    </row>
    <row r="623" spans="1:21" x14ac:dyDescent="0.25">
      <c r="A623" s="9" t="s">
        <v>2645</v>
      </c>
      <c r="C623" s="11" t="s">
        <v>1849</v>
      </c>
      <c r="D623" s="11" t="s">
        <v>426</v>
      </c>
      <c r="I623" s="9" t="s">
        <v>1112</v>
      </c>
      <c r="J623" s="11" t="s">
        <v>1790</v>
      </c>
      <c r="K623" s="9" t="s">
        <v>2646</v>
      </c>
      <c r="R623" s="13" t="s">
        <v>1851</v>
      </c>
      <c r="S623" s="13" t="s">
        <v>2176</v>
      </c>
      <c r="T623" s="13" t="s">
        <v>1133</v>
      </c>
      <c r="U623" s="9" t="s">
        <v>2647</v>
      </c>
    </row>
    <row r="624" spans="1:21" x14ac:dyDescent="0.25">
      <c r="A624" s="9" t="s">
        <v>747</v>
      </c>
      <c r="C624" s="11" t="s">
        <v>1849</v>
      </c>
      <c r="D624" s="11" t="s">
        <v>426</v>
      </c>
      <c r="I624" s="9" t="s">
        <v>22</v>
      </c>
      <c r="J624" s="11" t="s">
        <v>1790</v>
      </c>
      <c r="K624" s="9" t="s">
        <v>2646</v>
      </c>
      <c r="R624" s="13" t="s">
        <v>1854</v>
      </c>
      <c r="S624" s="13" t="s">
        <v>409</v>
      </c>
      <c r="T624" s="13" t="s">
        <v>1133</v>
      </c>
      <c r="U624" s="9" t="s">
        <v>2648</v>
      </c>
    </row>
    <row r="625" spans="1:21" x14ac:dyDescent="0.25">
      <c r="A625" s="9" t="s">
        <v>748</v>
      </c>
      <c r="C625" s="11" t="s">
        <v>1849</v>
      </c>
      <c r="D625" s="11" t="s">
        <v>426</v>
      </c>
      <c r="I625" s="9" t="s">
        <v>22</v>
      </c>
      <c r="J625" s="11" t="s">
        <v>1790</v>
      </c>
      <c r="K625" s="9" t="s">
        <v>2646</v>
      </c>
      <c r="R625" s="13" t="s">
        <v>1854</v>
      </c>
      <c r="S625" s="13" t="s">
        <v>478</v>
      </c>
      <c r="T625" s="13" t="s">
        <v>1133</v>
      </c>
      <c r="U625" s="9" t="s">
        <v>2649</v>
      </c>
    </row>
    <row r="626" spans="1:21" x14ac:dyDescent="0.25">
      <c r="A626" s="9" t="s">
        <v>749</v>
      </c>
      <c r="C626" s="11" t="s">
        <v>1849</v>
      </c>
      <c r="D626" s="11" t="s">
        <v>426</v>
      </c>
      <c r="I626" s="9" t="s">
        <v>22</v>
      </c>
      <c r="J626" s="11" t="s">
        <v>1790</v>
      </c>
      <c r="K626" s="9" t="s">
        <v>2646</v>
      </c>
      <c r="R626" s="13" t="s">
        <v>1854</v>
      </c>
      <c r="S626" s="13" t="s">
        <v>1118</v>
      </c>
      <c r="T626" s="13" t="s">
        <v>1133</v>
      </c>
      <c r="U626" s="9" t="s">
        <v>2650</v>
      </c>
    </row>
    <row r="627" spans="1:21" x14ac:dyDescent="0.25">
      <c r="A627" s="9" t="s">
        <v>750</v>
      </c>
      <c r="C627" s="11" t="s">
        <v>1849</v>
      </c>
      <c r="D627" s="11" t="s">
        <v>426</v>
      </c>
      <c r="I627" s="9" t="s">
        <v>22</v>
      </c>
      <c r="J627" s="11" t="s">
        <v>1790</v>
      </c>
      <c r="K627" s="9" t="s">
        <v>2646</v>
      </c>
      <c r="R627" s="13" t="s">
        <v>1854</v>
      </c>
      <c r="S627" s="13" t="s">
        <v>1108</v>
      </c>
      <c r="T627" s="13" t="s">
        <v>1133</v>
      </c>
      <c r="U627" s="9" t="s">
        <v>2651</v>
      </c>
    </row>
    <row r="628" spans="1:21" x14ac:dyDescent="0.25">
      <c r="A628" s="9" t="s">
        <v>751</v>
      </c>
      <c r="C628" s="11" t="s">
        <v>1849</v>
      </c>
      <c r="D628" s="11" t="s">
        <v>426</v>
      </c>
      <c r="I628" s="9" t="s">
        <v>22</v>
      </c>
      <c r="J628" s="11" t="s">
        <v>1790</v>
      </c>
      <c r="K628" s="9" t="s">
        <v>2646</v>
      </c>
      <c r="R628" s="13" t="s">
        <v>1854</v>
      </c>
      <c r="S628" s="13" t="s">
        <v>1122</v>
      </c>
      <c r="T628" s="13" t="s">
        <v>1133</v>
      </c>
      <c r="U628" s="9" t="s">
        <v>2652</v>
      </c>
    </row>
    <row r="629" spans="1:21" x14ac:dyDescent="0.25">
      <c r="A629" s="9" t="s">
        <v>752</v>
      </c>
      <c r="C629" s="11" t="s">
        <v>1849</v>
      </c>
      <c r="D629" s="11" t="s">
        <v>426</v>
      </c>
      <c r="I629" s="9" t="s">
        <v>22</v>
      </c>
      <c r="J629" s="11" t="s">
        <v>1790</v>
      </c>
      <c r="K629" s="9" t="s">
        <v>2646</v>
      </c>
      <c r="R629" s="13" t="s">
        <v>1854</v>
      </c>
      <c r="S629" s="13" t="s">
        <v>405</v>
      </c>
      <c r="T629" s="13" t="s">
        <v>1133</v>
      </c>
      <c r="U629" s="9" t="s">
        <v>2653</v>
      </c>
    </row>
    <row r="630" spans="1:21" x14ac:dyDescent="0.25">
      <c r="A630" s="9" t="s">
        <v>753</v>
      </c>
      <c r="C630" s="11" t="s">
        <v>1849</v>
      </c>
      <c r="D630" s="11" t="s">
        <v>426</v>
      </c>
      <c r="I630" s="9" t="s">
        <v>22</v>
      </c>
      <c r="J630" s="11" t="s">
        <v>1790</v>
      </c>
      <c r="K630" s="9" t="s">
        <v>2646</v>
      </c>
      <c r="R630" s="13" t="s">
        <v>1854</v>
      </c>
      <c r="S630" s="13" t="s">
        <v>1125</v>
      </c>
      <c r="T630" s="13" t="s">
        <v>1133</v>
      </c>
      <c r="U630" s="9" t="s">
        <v>2654</v>
      </c>
    </row>
    <row r="631" spans="1:21" x14ac:dyDescent="0.25">
      <c r="A631" s="9" t="s">
        <v>754</v>
      </c>
      <c r="C631" s="11" t="s">
        <v>1849</v>
      </c>
      <c r="D631" s="11" t="s">
        <v>426</v>
      </c>
      <c r="I631" s="9" t="s">
        <v>22</v>
      </c>
      <c r="J631" s="11" t="s">
        <v>1790</v>
      </c>
      <c r="K631" s="9" t="s">
        <v>2646</v>
      </c>
      <c r="R631" s="13" t="s">
        <v>1854</v>
      </c>
      <c r="S631" s="13" t="s">
        <v>1116</v>
      </c>
      <c r="T631" s="13" t="s">
        <v>1133</v>
      </c>
      <c r="U631" s="9" t="s">
        <v>2655</v>
      </c>
    </row>
    <row r="632" spans="1:21" x14ac:dyDescent="0.25">
      <c r="A632" s="9" t="s">
        <v>755</v>
      </c>
      <c r="C632" s="11" t="s">
        <v>1849</v>
      </c>
      <c r="D632" s="11" t="s">
        <v>426</v>
      </c>
      <c r="I632" s="9" t="s">
        <v>22</v>
      </c>
      <c r="J632" s="11" t="s">
        <v>1790</v>
      </c>
      <c r="K632" s="9" t="s">
        <v>2646</v>
      </c>
      <c r="R632" s="13" t="s">
        <v>1854</v>
      </c>
      <c r="S632" s="13" t="s">
        <v>1134</v>
      </c>
      <c r="T632" s="13" t="s">
        <v>1133</v>
      </c>
      <c r="U632" s="9" t="s">
        <v>2656</v>
      </c>
    </row>
    <row r="633" spans="1:21" x14ac:dyDescent="0.25">
      <c r="A633" s="9" t="s">
        <v>756</v>
      </c>
      <c r="C633" s="11" t="s">
        <v>1849</v>
      </c>
      <c r="D633" s="11" t="s">
        <v>426</v>
      </c>
      <c r="I633" s="9" t="s">
        <v>22</v>
      </c>
      <c r="J633" s="11" t="s">
        <v>1790</v>
      </c>
      <c r="K633" s="9" t="s">
        <v>2646</v>
      </c>
      <c r="R633" s="13" t="s">
        <v>1854</v>
      </c>
      <c r="S633" s="13" t="s">
        <v>1121</v>
      </c>
      <c r="T633" s="13" t="s">
        <v>1133</v>
      </c>
      <c r="U633" s="9" t="s">
        <v>2657</v>
      </c>
    </row>
    <row r="634" spans="1:21" x14ac:dyDescent="0.25">
      <c r="A634" s="9" t="s">
        <v>757</v>
      </c>
      <c r="C634" s="11" t="s">
        <v>1849</v>
      </c>
      <c r="D634" s="11" t="s">
        <v>426</v>
      </c>
      <c r="I634" s="9" t="s">
        <v>22</v>
      </c>
      <c r="J634" s="11" t="s">
        <v>1790</v>
      </c>
      <c r="K634" s="9" t="s">
        <v>2646</v>
      </c>
      <c r="R634" s="13" t="s">
        <v>1854</v>
      </c>
      <c r="S634" s="13" t="s">
        <v>1120</v>
      </c>
      <c r="T634" s="13" t="s">
        <v>1133</v>
      </c>
      <c r="U634" s="9" t="s">
        <v>2658</v>
      </c>
    </row>
    <row r="635" spans="1:21" x14ac:dyDescent="0.25">
      <c r="A635" s="9" t="s">
        <v>758</v>
      </c>
      <c r="C635" s="11" t="s">
        <v>1849</v>
      </c>
      <c r="D635" s="11" t="s">
        <v>426</v>
      </c>
      <c r="I635" s="9" t="s">
        <v>22</v>
      </c>
      <c r="J635" s="11" t="s">
        <v>1790</v>
      </c>
      <c r="K635" s="9" t="s">
        <v>2646</v>
      </c>
      <c r="R635" s="13" t="s">
        <v>1854</v>
      </c>
      <c r="S635" s="13" t="s">
        <v>1111</v>
      </c>
      <c r="T635" s="13" t="s">
        <v>1133</v>
      </c>
      <c r="U635" s="9" t="s">
        <v>2659</v>
      </c>
    </row>
    <row r="636" spans="1:21" x14ac:dyDescent="0.25">
      <c r="A636" s="9" t="s">
        <v>759</v>
      </c>
      <c r="C636" s="11" t="s">
        <v>1849</v>
      </c>
      <c r="D636" s="11" t="s">
        <v>426</v>
      </c>
      <c r="I636" s="9" t="s">
        <v>22</v>
      </c>
      <c r="J636" s="11" t="s">
        <v>1790</v>
      </c>
      <c r="K636" s="9" t="s">
        <v>2646</v>
      </c>
      <c r="R636" s="13" t="s">
        <v>1854</v>
      </c>
      <c r="S636" s="13" t="s">
        <v>1127</v>
      </c>
      <c r="T636" s="13" t="s">
        <v>1133</v>
      </c>
      <c r="U636" s="9" t="s">
        <v>2660</v>
      </c>
    </row>
    <row r="637" spans="1:21" x14ac:dyDescent="0.25">
      <c r="A637" s="9" t="s">
        <v>760</v>
      </c>
      <c r="C637" s="11" t="s">
        <v>1849</v>
      </c>
      <c r="D637" s="11" t="s">
        <v>426</v>
      </c>
      <c r="I637" s="9" t="s">
        <v>22</v>
      </c>
      <c r="J637" s="11" t="s">
        <v>1790</v>
      </c>
      <c r="K637" s="9" t="s">
        <v>2646</v>
      </c>
      <c r="R637" s="13" t="s">
        <v>1854</v>
      </c>
      <c r="S637" s="13" t="s">
        <v>1128</v>
      </c>
      <c r="T637" s="13" t="s">
        <v>1133</v>
      </c>
      <c r="U637" s="9" t="s">
        <v>2661</v>
      </c>
    </row>
    <row r="638" spans="1:21" x14ac:dyDescent="0.25">
      <c r="A638" s="9" t="s">
        <v>761</v>
      </c>
      <c r="C638" s="11" t="s">
        <v>1849</v>
      </c>
      <c r="D638" s="11" t="s">
        <v>426</v>
      </c>
      <c r="I638" s="9" t="s">
        <v>22</v>
      </c>
      <c r="J638" s="11" t="s">
        <v>1790</v>
      </c>
      <c r="K638" s="9" t="s">
        <v>2646</v>
      </c>
      <c r="R638" s="13" t="s">
        <v>1854</v>
      </c>
      <c r="S638" s="13" t="s">
        <v>1126</v>
      </c>
      <c r="T638" s="13" t="s">
        <v>1133</v>
      </c>
      <c r="U638" s="9" t="s">
        <v>2662</v>
      </c>
    </row>
    <row r="639" spans="1:21" x14ac:dyDescent="0.25">
      <c r="A639" s="9" t="s">
        <v>762</v>
      </c>
      <c r="C639" s="11" t="s">
        <v>1849</v>
      </c>
      <c r="D639" s="11" t="s">
        <v>426</v>
      </c>
      <c r="I639" s="9" t="s">
        <v>22</v>
      </c>
      <c r="J639" s="11" t="s">
        <v>1790</v>
      </c>
      <c r="K639" s="9" t="s">
        <v>2646</v>
      </c>
      <c r="R639" s="13" t="s">
        <v>1854</v>
      </c>
      <c r="S639" s="13" t="s">
        <v>1119</v>
      </c>
      <c r="T639" s="13" t="s">
        <v>1133</v>
      </c>
      <c r="U639" s="9" t="s">
        <v>2663</v>
      </c>
    </row>
    <row r="640" spans="1:21" x14ac:dyDescent="0.25">
      <c r="A640" s="9" t="s">
        <v>763</v>
      </c>
      <c r="C640" s="11" t="s">
        <v>1849</v>
      </c>
      <c r="D640" s="11" t="s">
        <v>426</v>
      </c>
      <c r="I640" s="9" t="s">
        <v>22</v>
      </c>
      <c r="J640" s="11" t="s">
        <v>1790</v>
      </c>
      <c r="K640" s="9" t="s">
        <v>2646</v>
      </c>
      <c r="R640" s="13" t="s">
        <v>1854</v>
      </c>
      <c r="S640" s="13" t="s">
        <v>1117</v>
      </c>
      <c r="T640" s="13" t="s">
        <v>1133</v>
      </c>
      <c r="U640" s="9" t="s">
        <v>2664</v>
      </c>
    </row>
    <row r="641" spans="1:21" x14ac:dyDescent="0.25">
      <c r="A641" s="9" t="s">
        <v>764</v>
      </c>
      <c r="C641" s="11" t="s">
        <v>1849</v>
      </c>
      <c r="D641" s="11" t="s">
        <v>426</v>
      </c>
      <c r="I641" s="9" t="s">
        <v>22</v>
      </c>
      <c r="J641" s="11" t="s">
        <v>1790</v>
      </c>
      <c r="K641" s="9" t="s">
        <v>2646</v>
      </c>
      <c r="R641" s="13" t="s">
        <v>1854</v>
      </c>
      <c r="S641" s="13" t="s">
        <v>1114</v>
      </c>
      <c r="T641" s="13" t="s">
        <v>1133</v>
      </c>
      <c r="U641" s="9" t="s">
        <v>2665</v>
      </c>
    </row>
    <row r="642" spans="1:21" x14ac:dyDescent="0.25">
      <c r="A642" s="9" t="s">
        <v>765</v>
      </c>
      <c r="C642" s="11" t="s">
        <v>1849</v>
      </c>
      <c r="D642" s="11" t="s">
        <v>426</v>
      </c>
      <c r="I642" s="9" t="s">
        <v>22</v>
      </c>
      <c r="J642" s="11" t="s">
        <v>1790</v>
      </c>
      <c r="K642" s="9" t="s">
        <v>2646</v>
      </c>
      <c r="R642" s="13" t="s">
        <v>1854</v>
      </c>
      <c r="S642" s="13" t="s">
        <v>1113</v>
      </c>
      <c r="T642" s="13" t="s">
        <v>1133</v>
      </c>
      <c r="U642" s="9" t="s">
        <v>2666</v>
      </c>
    </row>
    <row r="643" spans="1:21" x14ac:dyDescent="0.25">
      <c r="A643" s="9" t="s">
        <v>766</v>
      </c>
      <c r="C643" s="11" t="s">
        <v>1849</v>
      </c>
      <c r="D643" s="11" t="s">
        <v>426</v>
      </c>
      <c r="I643" s="9" t="s">
        <v>22</v>
      </c>
      <c r="J643" s="11" t="s">
        <v>1790</v>
      </c>
      <c r="K643" s="9" t="s">
        <v>2646</v>
      </c>
      <c r="R643" s="13" t="s">
        <v>2069</v>
      </c>
      <c r="S643" s="13" t="s">
        <v>409</v>
      </c>
      <c r="T643" s="13" t="s">
        <v>1133</v>
      </c>
      <c r="U643" s="9" t="s">
        <v>2667</v>
      </c>
    </row>
    <row r="644" spans="1:21" x14ac:dyDescent="0.25">
      <c r="A644" s="9" t="s">
        <v>767</v>
      </c>
      <c r="C644" s="11" t="s">
        <v>1849</v>
      </c>
      <c r="D644" s="11" t="s">
        <v>426</v>
      </c>
      <c r="I644" s="9" t="s">
        <v>22</v>
      </c>
      <c r="J644" s="11" t="s">
        <v>1790</v>
      </c>
      <c r="K644" s="9" t="s">
        <v>2646</v>
      </c>
      <c r="R644" s="13" t="s">
        <v>2198</v>
      </c>
      <c r="S644" s="13" t="s">
        <v>478</v>
      </c>
      <c r="T644" s="13" t="s">
        <v>1133</v>
      </c>
      <c r="U644" s="9" t="s">
        <v>2668</v>
      </c>
    </row>
    <row r="645" spans="1:21" x14ac:dyDescent="0.25">
      <c r="A645" s="9" t="s">
        <v>768</v>
      </c>
      <c r="C645" s="11" t="s">
        <v>1849</v>
      </c>
      <c r="D645" s="11" t="s">
        <v>426</v>
      </c>
      <c r="I645" s="9" t="s">
        <v>22</v>
      </c>
      <c r="J645" s="11" t="s">
        <v>1790</v>
      </c>
      <c r="K645" s="9" t="s">
        <v>2646</v>
      </c>
      <c r="R645" s="13" t="s">
        <v>2198</v>
      </c>
      <c r="S645" s="13" t="s">
        <v>1118</v>
      </c>
      <c r="T645" s="13" t="s">
        <v>1133</v>
      </c>
      <c r="U645" s="9" t="s">
        <v>2669</v>
      </c>
    </row>
    <row r="646" spans="1:21" x14ac:dyDescent="0.25">
      <c r="A646" s="9" t="s">
        <v>769</v>
      </c>
      <c r="C646" s="11" t="s">
        <v>1849</v>
      </c>
      <c r="D646" s="11" t="s">
        <v>426</v>
      </c>
      <c r="I646" s="9" t="s">
        <v>22</v>
      </c>
      <c r="J646" s="11" t="s">
        <v>1790</v>
      </c>
      <c r="K646" s="9" t="s">
        <v>2646</v>
      </c>
      <c r="R646" s="13" t="s">
        <v>2198</v>
      </c>
      <c r="S646" s="13" t="s">
        <v>1108</v>
      </c>
      <c r="T646" s="13" t="s">
        <v>1133</v>
      </c>
      <c r="U646" s="9" t="s">
        <v>2670</v>
      </c>
    </row>
    <row r="647" spans="1:21" x14ac:dyDescent="0.25">
      <c r="A647" s="9" t="s">
        <v>771</v>
      </c>
      <c r="C647" s="11" t="s">
        <v>1849</v>
      </c>
      <c r="D647" s="11" t="s">
        <v>426</v>
      </c>
      <c r="I647" s="9" t="s">
        <v>22</v>
      </c>
      <c r="J647" s="11" t="s">
        <v>1790</v>
      </c>
      <c r="K647" s="9" t="s">
        <v>2646</v>
      </c>
      <c r="R647" s="13" t="s">
        <v>2198</v>
      </c>
      <c r="S647" s="13" t="s">
        <v>1122</v>
      </c>
      <c r="T647" s="13" t="s">
        <v>1133</v>
      </c>
      <c r="U647" s="9" t="s">
        <v>2671</v>
      </c>
    </row>
    <row r="648" spans="1:21" x14ac:dyDescent="0.25">
      <c r="A648" s="9" t="s">
        <v>2672</v>
      </c>
      <c r="C648" s="11" t="s">
        <v>1849</v>
      </c>
      <c r="D648" s="11" t="s">
        <v>426</v>
      </c>
      <c r="I648" s="9" t="s">
        <v>22</v>
      </c>
      <c r="J648" s="11" t="s">
        <v>1790</v>
      </c>
      <c r="K648" s="9" t="s">
        <v>2646</v>
      </c>
      <c r="R648" s="13" t="s">
        <v>2198</v>
      </c>
      <c r="S648" s="13" t="s">
        <v>405</v>
      </c>
      <c r="T648" s="13" t="s">
        <v>1133</v>
      </c>
      <c r="U648" s="9" t="s">
        <v>2673</v>
      </c>
    </row>
    <row r="649" spans="1:21" x14ac:dyDescent="0.25">
      <c r="A649" s="9" t="s">
        <v>772</v>
      </c>
      <c r="C649" s="11" t="s">
        <v>1849</v>
      </c>
      <c r="D649" s="11" t="s">
        <v>426</v>
      </c>
      <c r="I649" s="9" t="s">
        <v>22</v>
      </c>
      <c r="J649" s="11" t="s">
        <v>1790</v>
      </c>
      <c r="K649" s="9" t="s">
        <v>2646</v>
      </c>
      <c r="R649" s="13" t="s">
        <v>2198</v>
      </c>
      <c r="S649" s="13" t="s">
        <v>1125</v>
      </c>
      <c r="T649" s="13" t="s">
        <v>1133</v>
      </c>
      <c r="U649" s="9" t="s">
        <v>2674</v>
      </c>
    </row>
    <row r="650" spans="1:21" x14ac:dyDescent="0.25">
      <c r="A650" s="9" t="s">
        <v>2675</v>
      </c>
      <c r="C650" s="11" t="s">
        <v>1849</v>
      </c>
      <c r="D650" s="11" t="s">
        <v>426</v>
      </c>
      <c r="I650" s="9" t="s">
        <v>22</v>
      </c>
      <c r="J650" s="11" t="s">
        <v>1790</v>
      </c>
      <c r="K650" s="9" t="s">
        <v>2646</v>
      </c>
      <c r="R650" s="13" t="s">
        <v>2198</v>
      </c>
      <c r="S650" s="13" t="s">
        <v>1116</v>
      </c>
      <c r="T650" s="13" t="s">
        <v>1133</v>
      </c>
      <c r="U650" s="9" t="s">
        <v>2676</v>
      </c>
    </row>
    <row r="651" spans="1:21" x14ac:dyDescent="0.25">
      <c r="A651" s="9" t="s">
        <v>2677</v>
      </c>
      <c r="C651" s="11" t="s">
        <v>1849</v>
      </c>
      <c r="D651" s="11" t="s">
        <v>426</v>
      </c>
      <c r="I651" s="9" t="s">
        <v>22</v>
      </c>
      <c r="J651" s="11" t="s">
        <v>1790</v>
      </c>
      <c r="K651" s="9" t="s">
        <v>2646</v>
      </c>
      <c r="R651" s="13" t="s">
        <v>2198</v>
      </c>
      <c r="S651" s="13" t="s">
        <v>1134</v>
      </c>
      <c r="T651" s="13" t="s">
        <v>1133</v>
      </c>
      <c r="U651" s="9" t="s">
        <v>2678</v>
      </c>
    </row>
    <row r="652" spans="1:21" x14ac:dyDescent="0.25">
      <c r="A652" s="9" t="s">
        <v>773</v>
      </c>
      <c r="C652" s="11" t="s">
        <v>1849</v>
      </c>
      <c r="D652" s="11" t="s">
        <v>426</v>
      </c>
      <c r="I652" s="9" t="s">
        <v>22</v>
      </c>
      <c r="J652" s="11" t="s">
        <v>1790</v>
      </c>
      <c r="K652" s="9" t="s">
        <v>2646</v>
      </c>
      <c r="R652" s="13" t="s">
        <v>2198</v>
      </c>
      <c r="S652" s="13" t="s">
        <v>1121</v>
      </c>
      <c r="T652" s="13" t="s">
        <v>1133</v>
      </c>
      <c r="U652" s="9" t="s">
        <v>2679</v>
      </c>
    </row>
    <row r="653" spans="1:21" x14ac:dyDescent="0.25">
      <c r="A653" s="9" t="s">
        <v>774</v>
      </c>
      <c r="C653" s="11" t="s">
        <v>1849</v>
      </c>
      <c r="D653" s="11" t="s">
        <v>426</v>
      </c>
      <c r="I653" s="9" t="s">
        <v>22</v>
      </c>
      <c r="J653" s="11" t="s">
        <v>1790</v>
      </c>
      <c r="K653" s="9" t="s">
        <v>2646</v>
      </c>
      <c r="R653" s="13" t="s">
        <v>2198</v>
      </c>
      <c r="S653" s="13" t="s">
        <v>1120</v>
      </c>
      <c r="T653" s="13" t="s">
        <v>1133</v>
      </c>
      <c r="U653" s="9" t="s">
        <v>2680</v>
      </c>
    </row>
    <row r="654" spans="1:21" x14ac:dyDescent="0.25">
      <c r="A654" s="9" t="s">
        <v>775</v>
      </c>
      <c r="C654" s="11" t="s">
        <v>1849</v>
      </c>
      <c r="D654" s="11" t="s">
        <v>426</v>
      </c>
      <c r="I654" s="9" t="s">
        <v>22</v>
      </c>
      <c r="J654" s="11" t="s">
        <v>1790</v>
      </c>
      <c r="K654" s="9" t="s">
        <v>2646</v>
      </c>
      <c r="R654" s="13" t="s">
        <v>2198</v>
      </c>
      <c r="S654" s="13" t="s">
        <v>1111</v>
      </c>
      <c r="T654" s="13" t="s">
        <v>1133</v>
      </c>
      <c r="U654" s="9" t="s">
        <v>2681</v>
      </c>
    </row>
    <row r="655" spans="1:21" x14ac:dyDescent="0.25">
      <c r="A655" s="9" t="s">
        <v>776</v>
      </c>
      <c r="C655" s="11" t="s">
        <v>1849</v>
      </c>
      <c r="D655" s="11" t="s">
        <v>426</v>
      </c>
      <c r="I655" s="9" t="s">
        <v>22</v>
      </c>
      <c r="J655" s="11" t="s">
        <v>1790</v>
      </c>
      <c r="K655" s="9" t="s">
        <v>2646</v>
      </c>
      <c r="R655" s="13" t="s">
        <v>2198</v>
      </c>
      <c r="S655" s="13" t="s">
        <v>1127</v>
      </c>
      <c r="T655" s="13" t="s">
        <v>1133</v>
      </c>
      <c r="U655" s="9" t="s">
        <v>2682</v>
      </c>
    </row>
    <row r="656" spans="1:21" x14ac:dyDescent="0.25">
      <c r="A656" s="9" t="s">
        <v>777</v>
      </c>
      <c r="C656" s="11" t="s">
        <v>1849</v>
      </c>
      <c r="D656" s="11" t="s">
        <v>426</v>
      </c>
      <c r="I656" s="9" t="s">
        <v>22</v>
      </c>
      <c r="J656" s="11" t="s">
        <v>1790</v>
      </c>
      <c r="K656" s="9" t="s">
        <v>2646</v>
      </c>
      <c r="R656" s="13" t="s">
        <v>2198</v>
      </c>
      <c r="S656" s="13" t="s">
        <v>1128</v>
      </c>
      <c r="T656" s="13" t="s">
        <v>1133</v>
      </c>
      <c r="U656" s="9" t="s">
        <v>2683</v>
      </c>
    </row>
    <row r="657" spans="1:21" x14ac:dyDescent="0.25">
      <c r="A657" s="9" t="s">
        <v>778</v>
      </c>
      <c r="C657" s="11" t="s">
        <v>1849</v>
      </c>
      <c r="D657" s="11" t="s">
        <v>426</v>
      </c>
      <c r="I657" s="9" t="s">
        <v>22</v>
      </c>
      <c r="J657" s="11" t="s">
        <v>1790</v>
      </c>
      <c r="K657" s="9" t="s">
        <v>2646</v>
      </c>
      <c r="R657" s="13" t="s">
        <v>2198</v>
      </c>
      <c r="S657" s="13" t="s">
        <v>1126</v>
      </c>
      <c r="T657" s="13" t="s">
        <v>1133</v>
      </c>
      <c r="U657" s="9" t="s">
        <v>2684</v>
      </c>
    </row>
    <row r="658" spans="1:21" x14ac:dyDescent="0.25">
      <c r="A658" s="9" t="s">
        <v>779</v>
      </c>
      <c r="C658" s="11" t="s">
        <v>1849</v>
      </c>
      <c r="D658" s="11" t="s">
        <v>426</v>
      </c>
      <c r="I658" s="9" t="s">
        <v>22</v>
      </c>
      <c r="J658" s="11" t="s">
        <v>1790</v>
      </c>
      <c r="K658" s="9" t="s">
        <v>2646</v>
      </c>
      <c r="R658" s="13" t="s">
        <v>2198</v>
      </c>
      <c r="S658" s="13" t="s">
        <v>1119</v>
      </c>
      <c r="T658" s="13" t="s">
        <v>1133</v>
      </c>
      <c r="U658" s="9" t="s">
        <v>2685</v>
      </c>
    </row>
    <row r="659" spans="1:21" x14ac:dyDescent="0.25">
      <c r="A659" s="9" t="s">
        <v>780</v>
      </c>
      <c r="C659" s="11" t="s">
        <v>1849</v>
      </c>
      <c r="D659" s="11" t="s">
        <v>426</v>
      </c>
      <c r="I659" s="9" t="s">
        <v>22</v>
      </c>
      <c r="J659" s="11" t="s">
        <v>1790</v>
      </c>
      <c r="K659" s="9" t="s">
        <v>2646</v>
      </c>
      <c r="R659" s="13" t="s">
        <v>2198</v>
      </c>
      <c r="S659" s="13" t="s">
        <v>1117</v>
      </c>
      <c r="T659" s="13" t="s">
        <v>1133</v>
      </c>
      <c r="U659" s="9" t="s">
        <v>2686</v>
      </c>
    </row>
    <row r="660" spans="1:21" x14ac:dyDescent="0.25">
      <c r="A660" s="9" t="s">
        <v>781</v>
      </c>
      <c r="C660" s="11" t="s">
        <v>1849</v>
      </c>
      <c r="D660" s="11" t="s">
        <v>426</v>
      </c>
      <c r="I660" s="9" t="s">
        <v>22</v>
      </c>
      <c r="J660" s="11" t="s">
        <v>1790</v>
      </c>
      <c r="K660" s="9" t="s">
        <v>2646</v>
      </c>
      <c r="R660" s="13" t="s">
        <v>2198</v>
      </c>
      <c r="S660" s="13" t="s">
        <v>1114</v>
      </c>
      <c r="T660" s="13" t="s">
        <v>1133</v>
      </c>
      <c r="U660" s="9" t="s">
        <v>2687</v>
      </c>
    </row>
    <row r="661" spans="1:21" x14ac:dyDescent="0.25">
      <c r="A661" s="9" t="s">
        <v>782</v>
      </c>
      <c r="C661" s="11" t="s">
        <v>1849</v>
      </c>
      <c r="D661" s="11" t="s">
        <v>426</v>
      </c>
      <c r="I661" s="9" t="s">
        <v>22</v>
      </c>
      <c r="J661" s="11" t="s">
        <v>1790</v>
      </c>
      <c r="K661" s="9" t="s">
        <v>2646</v>
      </c>
      <c r="R661" s="13" t="s">
        <v>2198</v>
      </c>
      <c r="S661" s="13" t="s">
        <v>1113</v>
      </c>
      <c r="T661" s="13" t="s">
        <v>1133</v>
      </c>
      <c r="U661" s="9" t="s">
        <v>2688</v>
      </c>
    </row>
    <row r="662" spans="1:21" x14ac:dyDescent="0.25">
      <c r="A662" s="9" t="s">
        <v>783</v>
      </c>
      <c r="C662" s="11" t="s">
        <v>1849</v>
      </c>
      <c r="D662" s="11" t="s">
        <v>426</v>
      </c>
      <c r="I662" s="9" t="s">
        <v>22</v>
      </c>
      <c r="J662" s="11" t="s">
        <v>1790</v>
      </c>
      <c r="K662" s="9" t="s">
        <v>2646</v>
      </c>
      <c r="R662" s="13" t="s">
        <v>2217</v>
      </c>
      <c r="S662" s="13" t="s">
        <v>409</v>
      </c>
      <c r="T662" s="13" t="s">
        <v>1133</v>
      </c>
      <c r="U662" s="9" t="s">
        <v>2689</v>
      </c>
    </row>
    <row r="663" spans="1:21" x14ac:dyDescent="0.25">
      <c r="A663" s="9" t="s">
        <v>784</v>
      </c>
      <c r="C663" s="11" t="s">
        <v>1849</v>
      </c>
      <c r="D663" s="11" t="s">
        <v>426</v>
      </c>
      <c r="I663" s="9" t="s">
        <v>22</v>
      </c>
      <c r="J663" s="11" t="s">
        <v>1790</v>
      </c>
      <c r="K663" s="9" t="s">
        <v>2646</v>
      </c>
      <c r="R663" s="13" t="s">
        <v>2217</v>
      </c>
      <c r="S663" s="13" t="s">
        <v>478</v>
      </c>
      <c r="T663" s="13" t="s">
        <v>1133</v>
      </c>
      <c r="U663" s="9" t="s">
        <v>2690</v>
      </c>
    </row>
    <row r="664" spans="1:21" x14ac:dyDescent="0.25">
      <c r="A664" s="9" t="s">
        <v>785</v>
      </c>
      <c r="C664" s="11" t="s">
        <v>1849</v>
      </c>
      <c r="D664" s="11" t="s">
        <v>426</v>
      </c>
      <c r="I664" s="9" t="s">
        <v>22</v>
      </c>
      <c r="J664" s="11" t="s">
        <v>1790</v>
      </c>
      <c r="K664" s="9" t="s">
        <v>2646</v>
      </c>
      <c r="R664" s="13" t="s">
        <v>2217</v>
      </c>
      <c r="S664" s="13" t="s">
        <v>1118</v>
      </c>
      <c r="T664" s="13" t="s">
        <v>1133</v>
      </c>
      <c r="U664" s="9" t="s">
        <v>2691</v>
      </c>
    </row>
    <row r="665" spans="1:21" x14ac:dyDescent="0.25">
      <c r="A665" s="9" t="s">
        <v>786</v>
      </c>
      <c r="C665" s="11" t="s">
        <v>1849</v>
      </c>
      <c r="D665" s="11" t="s">
        <v>426</v>
      </c>
      <c r="I665" s="9" t="s">
        <v>22</v>
      </c>
      <c r="J665" s="11" t="s">
        <v>1790</v>
      </c>
      <c r="K665" s="9" t="s">
        <v>2646</v>
      </c>
      <c r="R665" s="13" t="s">
        <v>2217</v>
      </c>
      <c r="S665" s="13" t="s">
        <v>1108</v>
      </c>
      <c r="T665" s="13" t="s">
        <v>1133</v>
      </c>
      <c r="U665" s="9" t="s">
        <v>2692</v>
      </c>
    </row>
    <row r="666" spans="1:21" x14ac:dyDescent="0.25">
      <c r="A666" s="9" t="s">
        <v>787</v>
      </c>
      <c r="C666" s="11" t="s">
        <v>1849</v>
      </c>
      <c r="D666" s="11" t="s">
        <v>426</v>
      </c>
      <c r="I666" s="9" t="s">
        <v>22</v>
      </c>
      <c r="J666" s="11" t="s">
        <v>1790</v>
      </c>
      <c r="K666" s="9" t="s">
        <v>2646</v>
      </c>
      <c r="R666" s="13" t="s">
        <v>2217</v>
      </c>
      <c r="S666" s="13" t="s">
        <v>1122</v>
      </c>
      <c r="T666" s="13" t="s">
        <v>1133</v>
      </c>
      <c r="U666" s="9" t="s">
        <v>2693</v>
      </c>
    </row>
    <row r="667" spans="1:21" x14ac:dyDescent="0.25">
      <c r="A667" s="9" t="s">
        <v>788</v>
      </c>
      <c r="C667" s="11" t="s">
        <v>1849</v>
      </c>
      <c r="D667" s="11" t="s">
        <v>426</v>
      </c>
      <c r="I667" s="9" t="s">
        <v>22</v>
      </c>
      <c r="J667" s="11" t="s">
        <v>1790</v>
      </c>
      <c r="K667" s="9" t="s">
        <v>2646</v>
      </c>
      <c r="R667" s="13" t="s">
        <v>2217</v>
      </c>
      <c r="S667" s="13" t="s">
        <v>405</v>
      </c>
      <c r="T667" s="13" t="s">
        <v>1133</v>
      </c>
      <c r="U667" s="9" t="s">
        <v>2694</v>
      </c>
    </row>
    <row r="668" spans="1:21" x14ac:dyDescent="0.25">
      <c r="A668" s="9" t="s">
        <v>789</v>
      </c>
      <c r="C668" s="11" t="s">
        <v>1849</v>
      </c>
      <c r="D668" s="11" t="s">
        <v>426</v>
      </c>
      <c r="I668" s="9" t="s">
        <v>22</v>
      </c>
      <c r="J668" s="11" t="s">
        <v>1790</v>
      </c>
      <c r="K668" s="9" t="s">
        <v>2646</v>
      </c>
      <c r="R668" s="13" t="s">
        <v>2217</v>
      </c>
      <c r="S668" s="13" t="s">
        <v>1125</v>
      </c>
      <c r="T668" s="13" t="s">
        <v>1133</v>
      </c>
      <c r="U668" s="9" t="s">
        <v>2695</v>
      </c>
    </row>
    <row r="669" spans="1:21" x14ac:dyDescent="0.25">
      <c r="A669" s="9" t="s">
        <v>790</v>
      </c>
      <c r="C669" s="11" t="s">
        <v>1849</v>
      </c>
      <c r="D669" s="11" t="s">
        <v>426</v>
      </c>
      <c r="I669" s="9" t="s">
        <v>22</v>
      </c>
      <c r="J669" s="11" t="s">
        <v>1790</v>
      </c>
      <c r="K669" s="9" t="s">
        <v>2646</v>
      </c>
      <c r="R669" s="13" t="s">
        <v>2217</v>
      </c>
      <c r="S669" s="13" t="s">
        <v>1116</v>
      </c>
      <c r="T669" s="13" t="s">
        <v>1133</v>
      </c>
      <c r="U669" s="9" t="s">
        <v>2696</v>
      </c>
    </row>
    <row r="670" spans="1:21" x14ac:dyDescent="0.25">
      <c r="A670" s="9" t="s">
        <v>791</v>
      </c>
      <c r="C670" s="11" t="s">
        <v>1849</v>
      </c>
      <c r="D670" s="11" t="s">
        <v>426</v>
      </c>
      <c r="I670" s="9" t="s">
        <v>22</v>
      </c>
      <c r="J670" s="11" t="s">
        <v>1790</v>
      </c>
      <c r="K670" s="9" t="s">
        <v>2646</v>
      </c>
      <c r="R670" s="13" t="s">
        <v>2217</v>
      </c>
      <c r="S670" s="13" t="s">
        <v>1134</v>
      </c>
      <c r="T670" s="13" t="s">
        <v>1133</v>
      </c>
      <c r="U670" s="9" t="s">
        <v>2697</v>
      </c>
    </row>
    <row r="671" spans="1:21" x14ac:dyDescent="0.25">
      <c r="A671" s="9" t="s">
        <v>792</v>
      </c>
      <c r="C671" s="11" t="s">
        <v>1849</v>
      </c>
      <c r="D671" s="11" t="s">
        <v>426</v>
      </c>
      <c r="I671" s="9" t="s">
        <v>22</v>
      </c>
      <c r="J671" s="11" t="s">
        <v>1790</v>
      </c>
      <c r="K671" s="9" t="s">
        <v>2646</v>
      </c>
      <c r="R671" s="13" t="s">
        <v>2217</v>
      </c>
      <c r="S671" s="13" t="s">
        <v>1121</v>
      </c>
      <c r="T671" s="13" t="s">
        <v>1133</v>
      </c>
      <c r="U671" s="9" t="s">
        <v>2698</v>
      </c>
    </row>
    <row r="672" spans="1:21" x14ac:dyDescent="0.25">
      <c r="A672" s="9" t="s">
        <v>793</v>
      </c>
      <c r="C672" s="11" t="s">
        <v>1849</v>
      </c>
      <c r="D672" s="11" t="s">
        <v>426</v>
      </c>
      <c r="I672" s="9" t="s">
        <v>22</v>
      </c>
      <c r="J672" s="11" t="s">
        <v>1790</v>
      </c>
      <c r="K672" s="9" t="s">
        <v>2646</v>
      </c>
      <c r="R672" s="13" t="s">
        <v>2217</v>
      </c>
      <c r="S672" s="13" t="s">
        <v>1120</v>
      </c>
      <c r="T672" s="13" t="s">
        <v>1133</v>
      </c>
      <c r="U672" s="9" t="s">
        <v>2699</v>
      </c>
    </row>
    <row r="673" spans="1:21" x14ac:dyDescent="0.25">
      <c r="A673" s="9" t="s">
        <v>794</v>
      </c>
      <c r="C673" s="11" t="s">
        <v>1849</v>
      </c>
      <c r="D673" s="11" t="s">
        <v>426</v>
      </c>
      <c r="I673" s="9" t="s">
        <v>22</v>
      </c>
      <c r="J673" s="11" t="s">
        <v>1790</v>
      </c>
      <c r="K673" s="9" t="s">
        <v>2646</v>
      </c>
      <c r="R673" s="13" t="s">
        <v>2217</v>
      </c>
      <c r="S673" s="13" t="s">
        <v>1111</v>
      </c>
      <c r="T673" s="13" t="s">
        <v>1133</v>
      </c>
      <c r="U673" s="9" t="s">
        <v>2700</v>
      </c>
    </row>
    <row r="674" spans="1:21" x14ac:dyDescent="0.25">
      <c r="A674" s="9" t="s">
        <v>795</v>
      </c>
      <c r="C674" s="11" t="s">
        <v>1849</v>
      </c>
      <c r="D674" s="11" t="s">
        <v>426</v>
      </c>
      <c r="I674" s="9" t="s">
        <v>22</v>
      </c>
      <c r="J674" s="11" t="s">
        <v>1790</v>
      </c>
      <c r="K674" s="9" t="s">
        <v>2646</v>
      </c>
      <c r="R674" s="13" t="s">
        <v>2217</v>
      </c>
      <c r="S674" s="13" t="s">
        <v>1127</v>
      </c>
      <c r="T674" s="13" t="s">
        <v>1133</v>
      </c>
      <c r="U674" s="9" t="s">
        <v>2701</v>
      </c>
    </row>
    <row r="675" spans="1:21" x14ac:dyDescent="0.25">
      <c r="A675" s="9" t="s">
        <v>796</v>
      </c>
      <c r="C675" s="11" t="s">
        <v>1849</v>
      </c>
      <c r="D675" s="11" t="s">
        <v>426</v>
      </c>
      <c r="I675" s="9" t="s">
        <v>22</v>
      </c>
      <c r="J675" s="11" t="s">
        <v>1790</v>
      </c>
      <c r="K675" s="9" t="s">
        <v>2646</v>
      </c>
      <c r="R675" s="13" t="s">
        <v>2217</v>
      </c>
      <c r="S675" s="13" t="s">
        <v>1128</v>
      </c>
      <c r="T675" s="13" t="s">
        <v>1133</v>
      </c>
      <c r="U675" s="9" t="s">
        <v>2702</v>
      </c>
    </row>
    <row r="676" spans="1:21" x14ac:dyDescent="0.25">
      <c r="A676" s="9" t="s">
        <v>797</v>
      </c>
      <c r="C676" s="11" t="s">
        <v>1849</v>
      </c>
      <c r="D676" s="11" t="s">
        <v>426</v>
      </c>
      <c r="I676" s="9" t="s">
        <v>22</v>
      </c>
      <c r="J676" s="11" t="s">
        <v>1790</v>
      </c>
      <c r="K676" s="9" t="s">
        <v>2646</v>
      </c>
      <c r="R676" s="13" t="s">
        <v>2217</v>
      </c>
      <c r="S676" s="13" t="s">
        <v>1126</v>
      </c>
      <c r="T676" s="13" t="s">
        <v>1133</v>
      </c>
      <c r="U676" s="9" t="s">
        <v>2703</v>
      </c>
    </row>
    <row r="677" spans="1:21" x14ac:dyDescent="0.25">
      <c r="A677" s="9" t="s">
        <v>798</v>
      </c>
      <c r="C677" s="11" t="s">
        <v>1849</v>
      </c>
      <c r="D677" s="11" t="s">
        <v>426</v>
      </c>
      <c r="I677" s="9" t="s">
        <v>22</v>
      </c>
      <c r="J677" s="11" t="s">
        <v>1790</v>
      </c>
      <c r="K677" s="9" t="s">
        <v>2646</v>
      </c>
      <c r="R677" s="13" t="s">
        <v>2217</v>
      </c>
      <c r="S677" s="13" t="s">
        <v>1119</v>
      </c>
      <c r="T677" s="13" t="s">
        <v>1133</v>
      </c>
      <c r="U677" s="9" t="s">
        <v>2704</v>
      </c>
    </row>
    <row r="678" spans="1:21" x14ac:dyDescent="0.25">
      <c r="A678" s="9" t="s">
        <v>799</v>
      </c>
      <c r="C678" s="11" t="s">
        <v>1849</v>
      </c>
      <c r="D678" s="11" t="s">
        <v>426</v>
      </c>
      <c r="I678" s="9" t="s">
        <v>22</v>
      </c>
      <c r="J678" s="11" t="s">
        <v>1790</v>
      </c>
      <c r="K678" s="9" t="s">
        <v>2646</v>
      </c>
      <c r="R678" s="13" t="s">
        <v>2217</v>
      </c>
      <c r="S678" s="13" t="s">
        <v>1117</v>
      </c>
      <c r="T678" s="13" t="s">
        <v>1133</v>
      </c>
      <c r="U678" s="9" t="s">
        <v>2705</v>
      </c>
    </row>
    <row r="679" spans="1:21" x14ac:dyDescent="0.25">
      <c r="A679" s="9" t="s">
        <v>800</v>
      </c>
      <c r="C679" s="11" t="s">
        <v>1849</v>
      </c>
      <c r="D679" s="11" t="s">
        <v>426</v>
      </c>
      <c r="I679" s="9" t="s">
        <v>22</v>
      </c>
      <c r="J679" s="11" t="s">
        <v>1790</v>
      </c>
      <c r="K679" s="9" t="s">
        <v>2646</v>
      </c>
      <c r="R679" s="13" t="s">
        <v>2217</v>
      </c>
      <c r="S679" s="13" t="s">
        <v>1114</v>
      </c>
      <c r="T679" s="13" t="s">
        <v>1133</v>
      </c>
      <c r="U679" s="9" t="s">
        <v>2706</v>
      </c>
    </row>
    <row r="680" spans="1:21" x14ac:dyDescent="0.25">
      <c r="A680" s="9" t="s">
        <v>801</v>
      </c>
      <c r="C680" s="11" t="s">
        <v>1849</v>
      </c>
      <c r="D680" s="11" t="s">
        <v>426</v>
      </c>
      <c r="I680" s="9" t="s">
        <v>22</v>
      </c>
      <c r="J680" s="11" t="s">
        <v>1790</v>
      </c>
      <c r="K680" s="9" t="s">
        <v>2646</v>
      </c>
      <c r="R680" s="13" t="s">
        <v>2217</v>
      </c>
      <c r="S680" s="13" t="s">
        <v>1113</v>
      </c>
      <c r="T680" s="13" t="s">
        <v>1133</v>
      </c>
      <c r="U680" s="9" t="s">
        <v>2707</v>
      </c>
    </row>
    <row r="681" spans="1:21" x14ac:dyDescent="0.25">
      <c r="A681" s="9" t="s">
        <v>2708</v>
      </c>
      <c r="C681" s="11" t="s">
        <v>1849</v>
      </c>
      <c r="D681" s="11" t="s">
        <v>426</v>
      </c>
      <c r="I681" s="9" t="s">
        <v>1112</v>
      </c>
      <c r="J681" s="11" t="s">
        <v>1790</v>
      </c>
      <c r="K681" s="9" t="s">
        <v>2709</v>
      </c>
      <c r="R681" s="13" t="s">
        <v>1851</v>
      </c>
      <c r="S681" s="13" t="s">
        <v>2176</v>
      </c>
      <c r="T681" s="13" t="s">
        <v>770</v>
      </c>
      <c r="U681" s="9" t="s">
        <v>2710</v>
      </c>
    </row>
    <row r="682" spans="1:21" x14ac:dyDescent="0.25">
      <c r="A682" s="9" t="s">
        <v>802</v>
      </c>
      <c r="C682" s="11" t="s">
        <v>1849</v>
      </c>
      <c r="D682" s="11" t="s">
        <v>426</v>
      </c>
      <c r="I682" s="9" t="s">
        <v>22</v>
      </c>
      <c r="J682" s="11" t="s">
        <v>1790</v>
      </c>
      <c r="K682" s="9" t="s">
        <v>2709</v>
      </c>
      <c r="R682" s="13" t="s">
        <v>1854</v>
      </c>
      <c r="S682" s="13" t="s">
        <v>409</v>
      </c>
      <c r="T682" s="13" t="s">
        <v>770</v>
      </c>
      <c r="U682" s="9" t="s">
        <v>2711</v>
      </c>
    </row>
    <row r="683" spans="1:21" x14ac:dyDescent="0.25">
      <c r="A683" s="9" t="s">
        <v>803</v>
      </c>
      <c r="C683" s="11" t="s">
        <v>1849</v>
      </c>
      <c r="D683" s="11" t="s">
        <v>426</v>
      </c>
      <c r="I683" s="9" t="s">
        <v>22</v>
      </c>
      <c r="J683" s="11" t="s">
        <v>1790</v>
      </c>
      <c r="K683" s="9" t="s">
        <v>2709</v>
      </c>
      <c r="R683" s="13" t="s">
        <v>1854</v>
      </c>
      <c r="S683" s="13" t="s">
        <v>478</v>
      </c>
      <c r="T683" s="13" t="s">
        <v>770</v>
      </c>
      <c r="U683" s="9" t="s">
        <v>2712</v>
      </c>
    </row>
    <row r="684" spans="1:21" x14ac:dyDescent="0.25">
      <c r="A684" s="9" t="s">
        <v>804</v>
      </c>
      <c r="C684" s="11" t="s">
        <v>1849</v>
      </c>
      <c r="D684" s="11" t="s">
        <v>426</v>
      </c>
      <c r="I684" s="9" t="s">
        <v>22</v>
      </c>
      <c r="J684" s="11" t="s">
        <v>1790</v>
      </c>
      <c r="K684" s="9" t="s">
        <v>2709</v>
      </c>
      <c r="R684" s="13" t="s">
        <v>1854</v>
      </c>
      <c r="S684" s="13" t="s">
        <v>1118</v>
      </c>
      <c r="T684" s="13" t="s">
        <v>770</v>
      </c>
      <c r="U684" s="9" t="s">
        <v>2713</v>
      </c>
    </row>
    <row r="685" spans="1:21" x14ac:dyDescent="0.25">
      <c r="A685" s="9" t="s">
        <v>805</v>
      </c>
      <c r="C685" s="11" t="s">
        <v>1849</v>
      </c>
      <c r="D685" s="11" t="s">
        <v>426</v>
      </c>
      <c r="I685" s="9" t="s">
        <v>22</v>
      </c>
      <c r="J685" s="11" t="s">
        <v>1790</v>
      </c>
      <c r="K685" s="9" t="s">
        <v>2709</v>
      </c>
      <c r="R685" s="13" t="s">
        <v>1854</v>
      </c>
      <c r="S685" s="13" t="s">
        <v>1108</v>
      </c>
      <c r="T685" s="13" t="s">
        <v>770</v>
      </c>
      <c r="U685" s="9" t="s">
        <v>2714</v>
      </c>
    </row>
    <row r="686" spans="1:21" x14ac:dyDescent="0.25">
      <c r="A686" s="9" t="s">
        <v>806</v>
      </c>
      <c r="C686" s="11" t="s">
        <v>1849</v>
      </c>
      <c r="D686" s="11" t="s">
        <v>426</v>
      </c>
      <c r="I686" s="9" t="s">
        <v>22</v>
      </c>
      <c r="J686" s="11" t="s">
        <v>1790</v>
      </c>
      <c r="K686" s="9" t="s">
        <v>2709</v>
      </c>
      <c r="R686" s="13" t="s">
        <v>1854</v>
      </c>
      <c r="S686" s="13" t="s">
        <v>1122</v>
      </c>
      <c r="T686" s="13" t="s">
        <v>770</v>
      </c>
      <c r="U686" s="9" t="s">
        <v>2715</v>
      </c>
    </row>
    <row r="687" spans="1:21" x14ac:dyDescent="0.25">
      <c r="A687" s="9" t="s">
        <v>807</v>
      </c>
      <c r="C687" s="11" t="s">
        <v>1849</v>
      </c>
      <c r="D687" s="11" t="s">
        <v>426</v>
      </c>
      <c r="I687" s="9" t="s">
        <v>22</v>
      </c>
      <c r="J687" s="11" t="s">
        <v>1790</v>
      </c>
      <c r="K687" s="9" t="s">
        <v>2709</v>
      </c>
      <c r="R687" s="13" t="s">
        <v>1854</v>
      </c>
      <c r="S687" s="13" t="s">
        <v>405</v>
      </c>
      <c r="T687" s="13" t="s">
        <v>770</v>
      </c>
      <c r="U687" s="9" t="s">
        <v>2716</v>
      </c>
    </row>
    <row r="688" spans="1:21" x14ac:dyDescent="0.25">
      <c r="A688" s="9" t="s">
        <v>808</v>
      </c>
      <c r="C688" s="11" t="s">
        <v>1849</v>
      </c>
      <c r="D688" s="11" t="s">
        <v>426</v>
      </c>
      <c r="I688" s="9" t="s">
        <v>22</v>
      </c>
      <c r="J688" s="11" t="s">
        <v>1790</v>
      </c>
      <c r="K688" s="9" t="s">
        <v>2709</v>
      </c>
      <c r="R688" s="13" t="s">
        <v>1854</v>
      </c>
      <c r="S688" s="13" t="s">
        <v>1125</v>
      </c>
      <c r="T688" s="13" t="s">
        <v>770</v>
      </c>
      <c r="U688" s="9" t="s">
        <v>2717</v>
      </c>
    </row>
    <row r="689" spans="1:21" x14ac:dyDescent="0.25">
      <c r="A689" s="9" t="s">
        <v>809</v>
      </c>
      <c r="C689" s="11" t="s">
        <v>1849</v>
      </c>
      <c r="D689" s="11" t="s">
        <v>426</v>
      </c>
      <c r="I689" s="9" t="s">
        <v>22</v>
      </c>
      <c r="J689" s="11" t="s">
        <v>1790</v>
      </c>
      <c r="K689" s="9" t="s">
        <v>2709</v>
      </c>
      <c r="R689" s="13" t="s">
        <v>1854</v>
      </c>
      <c r="S689" s="13" t="s">
        <v>1116</v>
      </c>
      <c r="T689" s="13" t="s">
        <v>770</v>
      </c>
      <c r="U689" s="9" t="s">
        <v>2718</v>
      </c>
    </row>
    <row r="690" spans="1:21" x14ac:dyDescent="0.25">
      <c r="A690" s="9" t="s">
        <v>810</v>
      </c>
      <c r="C690" s="11" t="s">
        <v>1849</v>
      </c>
      <c r="D690" s="11" t="s">
        <v>426</v>
      </c>
      <c r="I690" s="9" t="s">
        <v>22</v>
      </c>
      <c r="J690" s="11" t="s">
        <v>1790</v>
      </c>
      <c r="K690" s="9" t="s">
        <v>2709</v>
      </c>
      <c r="R690" s="13" t="s">
        <v>1854</v>
      </c>
      <c r="S690" s="13" t="s">
        <v>1134</v>
      </c>
      <c r="T690" s="13" t="s">
        <v>770</v>
      </c>
      <c r="U690" s="9" t="s">
        <v>2719</v>
      </c>
    </row>
    <row r="691" spans="1:21" x14ac:dyDescent="0.25">
      <c r="A691" s="9" t="s">
        <v>811</v>
      </c>
      <c r="C691" s="11" t="s">
        <v>1849</v>
      </c>
      <c r="D691" s="11" t="s">
        <v>426</v>
      </c>
      <c r="I691" s="9" t="s">
        <v>22</v>
      </c>
      <c r="J691" s="11" t="s">
        <v>1790</v>
      </c>
      <c r="K691" s="9" t="s">
        <v>2709</v>
      </c>
      <c r="R691" s="13" t="s">
        <v>1854</v>
      </c>
      <c r="S691" s="13" t="s">
        <v>1121</v>
      </c>
      <c r="T691" s="13" t="s">
        <v>770</v>
      </c>
      <c r="U691" s="9" t="s">
        <v>2720</v>
      </c>
    </row>
    <row r="692" spans="1:21" x14ac:dyDescent="0.25">
      <c r="A692" s="9" t="s">
        <v>812</v>
      </c>
      <c r="C692" s="11" t="s">
        <v>1849</v>
      </c>
      <c r="D692" s="11" t="s">
        <v>426</v>
      </c>
      <c r="I692" s="9" t="s">
        <v>22</v>
      </c>
      <c r="J692" s="11" t="s">
        <v>1790</v>
      </c>
      <c r="K692" s="9" t="s">
        <v>2709</v>
      </c>
      <c r="R692" s="13" t="s">
        <v>1854</v>
      </c>
      <c r="S692" s="13" t="s">
        <v>1120</v>
      </c>
      <c r="T692" s="13" t="s">
        <v>770</v>
      </c>
      <c r="U692" s="9" t="s">
        <v>2721</v>
      </c>
    </row>
    <row r="693" spans="1:21" x14ac:dyDescent="0.25">
      <c r="A693" s="9" t="s">
        <v>813</v>
      </c>
      <c r="C693" s="11" t="s">
        <v>1849</v>
      </c>
      <c r="D693" s="11" t="s">
        <v>426</v>
      </c>
      <c r="I693" s="9" t="s">
        <v>22</v>
      </c>
      <c r="J693" s="11" t="s">
        <v>1790</v>
      </c>
      <c r="K693" s="9" t="s">
        <v>2709</v>
      </c>
      <c r="R693" s="13" t="s">
        <v>1854</v>
      </c>
      <c r="S693" s="13" t="s">
        <v>1111</v>
      </c>
      <c r="T693" s="13" t="s">
        <v>770</v>
      </c>
      <c r="U693" s="9" t="s">
        <v>2722</v>
      </c>
    </row>
    <row r="694" spans="1:21" x14ac:dyDescent="0.25">
      <c r="A694" s="9" t="s">
        <v>814</v>
      </c>
      <c r="C694" s="11" t="s">
        <v>1849</v>
      </c>
      <c r="D694" s="11" t="s">
        <v>426</v>
      </c>
      <c r="I694" s="9" t="s">
        <v>22</v>
      </c>
      <c r="J694" s="11" t="s">
        <v>1790</v>
      </c>
      <c r="K694" s="9" t="s">
        <v>2709</v>
      </c>
      <c r="R694" s="13" t="s">
        <v>1854</v>
      </c>
      <c r="S694" s="13" t="s">
        <v>1127</v>
      </c>
      <c r="T694" s="13" t="s">
        <v>770</v>
      </c>
      <c r="U694" s="9" t="s">
        <v>2723</v>
      </c>
    </row>
    <row r="695" spans="1:21" x14ac:dyDescent="0.25">
      <c r="A695" s="9" t="s">
        <v>2724</v>
      </c>
      <c r="C695" s="11" t="s">
        <v>1849</v>
      </c>
      <c r="D695" s="11" t="s">
        <v>426</v>
      </c>
      <c r="I695" s="9" t="s">
        <v>22</v>
      </c>
      <c r="J695" s="11" t="s">
        <v>1790</v>
      </c>
      <c r="K695" s="9" t="s">
        <v>2709</v>
      </c>
      <c r="R695" s="13" t="s">
        <v>1854</v>
      </c>
      <c r="S695" s="13" t="s">
        <v>1128</v>
      </c>
      <c r="T695" s="13" t="s">
        <v>770</v>
      </c>
      <c r="U695" s="9" t="s">
        <v>2725</v>
      </c>
    </row>
    <row r="696" spans="1:21" x14ac:dyDescent="0.25">
      <c r="A696" s="9" t="s">
        <v>815</v>
      </c>
      <c r="C696" s="11" t="s">
        <v>1849</v>
      </c>
      <c r="D696" s="11" t="s">
        <v>426</v>
      </c>
      <c r="I696" s="9" t="s">
        <v>22</v>
      </c>
      <c r="J696" s="11" t="s">
        <v>1790</v>
      </c>
      <c r="K696" s="9" t="s">
        <v>2709</v>
      </c>
      <c r="R696" s="13" t="s">
        <v>1854</v>
      </c>
      <c r="S696" s="13" t="s">
        <v>1126</v>
      </c>
      <c r="T696" s="13" t="s">
        <v>770</v>
      </c>
      <c r="U696" s="9" t="s">
        <v>2726</v>
      </c>
    </row>
    <row r="697" spans="1:21" x14ac:dyDescent="0.25">
      <c r="A697" s="9" t="s">
        <v>816</v>
      </c>
      <c r="C697" s="11" t="s">
        <v>1849</v>
      </c>
      <c r="D697" s="11" t="s">
        <v>426</v>
      </c>
      <c r="I697" s="9" t="s">
        <v>22</v>
      </c>
      <c r="J697" s="11" t="s">
        <v>1790</v>
      </c>
      <c r="K697" s="9" t="s">
        <v>2709</v>
      </c>
      <c r="R697" s="13" t="s">
        <v>1854</v>
      </c>
      <c r="S697" s="13" t="s">
        <v>1119</v>
      </c>
      <c r="T697" s="13" t="s">
        <v>770</v>
      </c>
      <c r="U697" s="9" t="s">
        <v>2727</v>
      </c>
    </row>
    <row r="698" spans="1:21" x14ac:dyDescent="0.25">
      <c r="A698" s="9" t="s">
        <v>817</v>
      </c>
      <c r="C698" s="11" t="s">
        <v>1849</v>
      </c>
      <c r="D698" s="11" t="s">
        <v>426</v>
      </c>
      <c r="I698" s="9" t="s">
        <v>22</v>
      </c>
      <c r="J698" s="11" t="s">
        <v>1790</v>
      </c>
      <c r="K698" s="9" t="s">
        <v>2709</v>
      </c>
      <c r="R698" s="13" t="s">
        <v>1854</v>
      </c>
      <c r="S698" s="13" t="s">
        <v>1117</v>
      </c>
      <c r="T698" s="13" t="s">
        <v>770</v>
      </c>
      <c r="U698" s="9" t="s">
        <v>2728</v>
      </c>
    </row>
    <row r="699" spans="1:21" x14ac:dyDescent="0.25">
      <c r="A699" s="9" t="s">
        <v>818</v>
      </c>
      <c r="C699" s="11" t="s">
        <v>1849</v>
      </c>
      <c r="D699" s="11" t="s">
        <v>426</v>
      </c>
      <c r="I699" s="9" t="s">
        <v>22</v>
      </c>
      <c r="J699" s="11" t="s">
        <v>1790</v>
      </c>
      <c r="K699" s="9" t="s">
        <v>2709</v>
      </c>
      <c r="R699" s="13" t="s">
        <v>1854</v>
      </c>
      <c r="S699" s="13" t="s">
        <v>1114</v>
      </c>
      <c r="T699" s="13" t="s">
        <v>770</v>
      </c>
      <c r="U699" s="9" t="s">
        <v>2729</v>
      </c>
    </row>
    <row r="700" spans="1:21" x14ac:dyDescent="0.25">
      <c r="A700" s="9" t="s">
        <v>819</v>
      </c>
      <c r="C700" s="11" t="s">
        <v>1849</v>
      </c>
      <c r="D700" s="11" t="s">
        <v>426</v>
      </c>
      <c r="I700" s="9" t="s">
        <v>22</v>
      </c>
      <c r="J700" s="11" t="s">
        <v>1790</v>
      </c>
      <c r="K700" s="9" t="s">
        <v>2709</v>
      </c>
      <c r="R700" s="13" t="s">
        <v>1854</v>
      </c>
      <c r="S700" s="13" t="s">
        <v>1113</v>
      </c>
      <c r="T700" s="13" t="s">
        <v>770</v>
      </c>
      <c r="U700" s="9" t="s">
        <v>2730</v>
      </c>
    </row>
    <row r="701" spans="1:21" x14ac:dyDescent="0.25">
      <c r="A701" s="9" t="s">
        <v>820</v>
      </c>
      <c r="C701" s="11" t="s">
        <v>1849</v>
      </c>
      <c r="D701" s="11" t="s">
        <v>426</v>
      </c>
      <c r="I701" s="9" t="s">
        <v>22</v>
      </c>
      <c r="J701" s="11" t="s">
        <v>1790</v>
      </c>
      <c r="K701" s="9" t="s">
        <v>2709</v>
      </c>
      <c r="R701" s="13" t="s">
        <v>2069</v>
      </c>
      <c r="S701" s="13" t="s">
        <v>409</v>
      </c>
      <c r="T701" s="13" t="s">
        <v>770</v>
      </c>
      <c r="U701" s="9" t="s">
        <v>2731</v>
      </c>
    </row>
    <row r="702" spans="1:21" x14ac:dyDescent="0.25">
      <c r="A702" s="9" t="s">
        <v>821</v>
      </c>
      <c r="C702" s="11" t="s">
        <v>1849</v>
      </c>
      <c r="D702" s="11" t="s">
        <v>426</v>
      </c>
      <c r="I702" s="9" t="s">
        <v>22</v>
      </c>
      <c r="J702" s="11" t="s">
        <v>1790</v>
      </c>
      <c r="K702" s="9" t="s">
        <v>2709</v>
      </c>
      <c r="R702" s="13" t="s">
        <v>2198</v>
      </c>
      <c r="S702" s="13" t="s">
        <v>478</v>
      </c>
      <c r="T702" s="13" t="s">
        <v>770</v>
      </c>
      <c r="U702" s="9" t="s">
        <v>2732</v>
      </c>
    </row>
    <row r="703" spans="1:21" x14ac:dyDescent="0.25">
      <c r="A703" s="9" t="s">
        <v>822</v>
      </c>
      <c r="C703" s="11" t="s">
        <v>1849</v>
      </c>
      <c r="D703" s="11" t="s">
        <v>426</v>
      </c>
      <c r="I703" s="9" t="s">
        <v>22</v>
      </c>
      <c r="J703" s="11" t="s">
        <v>1790</v>
      </c>
      <c r="K703" s="9" t="s">
        <v>2709</v>
      </c>
      <c r="R703" s="13" t="s">
        <v>2198</v>
      </c>
      <c r="S703" s="13" t="s">
        <v>1118</v>
      </c>
      <c r="T703" s="13" t="s">
        <v>770</v>
      </c>
      <c r="U703" s="9" t="s">
        <v>2733</v>
      </c>
    </row>
    <row r="704" spans="1:21" x14ac:dyDescent="0.25">
      <c r="A704" s="9" t="s">
        <v>823</v>
      </c>
      <c r="C704" s="11" t="s">
        <v>1849</v>
      </c>
      <c r="D704" s="11" t="s">
        <v>426</v>
      </c>
      <c r="I704" s="9" t="s">
        <v>22</v>
      </c>
      <c r="J704" s="11" t="s">
        <v>1790</v>
      </c>
      <c r="K704" s="9" t="s">
        <v>2709</v>
      </c>
      <c r="R704" s="13" t="s">
        <v>2198</v>
      </c>
      <c r="S704" s="13" t="s">
        <v>1108</v>
      </c>
      <c r="T704" s="13" t="s">
        <v>770</v>
      </c>
      <c r="U704" s="9" t="s">
        <v>2734</v>
      </c>
    </row>
    <row r="705" spans="1:21" x14ac:dyDescent="0.25">
      <c r="A705" s="9" t="s">
        <v>824</v>
      </c>
      <c r="C705" s="11" t="s">
        <v>1849</v>
      </c>
      <c r="D705" s="11" t="s">
        <v>426</v>
      </c>
      <c r="I705" s="9" t="s">
        <v>22</v>
      </c>
      <c r="J705" s="11" t="s">
        <v>1790</v>
      </c>
      <c r="K705" s="9" t="s">
        <v>2709</v>
      </c>
      <c r="R705" s="13" t="s">
        <v>2198</v>
      </c>
      <c r="S705" s="13" t="s">
        <v>1122</v>
      </c>
      <c r="T705" s="13" t="s">
        <v>770</v>
      </c>
      <c r="U705" s="9" t="s">
        <v>2735</v>
      </c>
    </row>
    <row r="706" spans="1:21" x14ac:dyDescent="0.25">
      <c r="A706" s="9" t="s">
        <v>825</v>
      </c>
      <c r="C706" s="11" t="s">
        <v>1849</v>
      </c>
      <c r="D706" s="11" t="s">
        <v>426</v>
      </c>
      <c r="I706" s="9" t="s">
        <v>22</v>
      </c>
      <c r="J706" s="11" t="s">
        <v>1790</v>
      </c>
      <c r="K706" s="9" t="s">
        <v>2709</v>
      </c>
      <c r="R706" s="13" t="s">
        <v>2198</v>
      </c>
      <c r="S706" s="13" t="s">
        <v>405</v>
      </c>
      <c r="T706" s="13" t="s">
        <v>770</v>
      </c>
      <c r="U706" s="9" t="s">
        <v>2736</v>
      </c>
    </row>
    <row r="707" spans="1:21" x14ac:dyDescent="0.25">
      <c r="A707" s="9" t="s">
        <v>826</v>
      </c>
      <c r="C707" s="11" t="s">
        <v>1849</v>
      </c>
      <c r="D707" s="11" t="s">
        <v>426</v>
      </c>
      <c r="I707" s="9" t="s">
        <v>22</v>
      </c>
      <c r="J707" s="11" t="s">
        <v>1790</v>
      </c>
      <c r="K707" s="9" t="s">
        <v>2709</v>
      </c>
      <c r="R707" s="13" t="s">
        <v>2198</v>
      </c>
      <c r="S707" s="13" t="s">
        <v>1125</v>
      </c>
      <c r="T707" s="13" t="s">
        <v>770</v>
      </c>
      <c r="U707" s="9" t="s">
        <v>2737</v>
      </c>
    </row>
    <row r="708" spans="1:21" x14ac:dyDescent="0.25">
      <c r="A708" s="9" t="s">
        <v>827</v>
      </c>
      <c r="C708" s="11" t="s">
        <v>1849</v>
      </c>
      <c r="D708" s="11" t="s">
        <v>426</v>
      </c>
      <c r="I708" s="9" t="s">
        <v>22</v>
      </c>
      <c r="J708" s="11" t="s">
        <v>1790</v>
      </c>
      <c r="K708" s="9" t="s">
        <v>2709</v>
      </c>
      <c r="R708" s="13" t="s">
        <v>2198</v>
      </c>
      <c r="S708" s="13" t="s">
        <v>1116</v>
      </c>
      <c r="T708" s="13" t="s">
        <v>770</v>
      </c>
      <c r="U708" s="9" t="s">
        <v>2738</v>
      </c>
    </row>
    <row r="709" spans="1:21" x14ac:dyDescent="0.25">
      <c r="A709" s="9" t="s">
        <v>828</v>
      </c>
      <c r="C709" s="11" t="s">
        <v>1849</v>
      </c>
      <c r="D709" s="11" t="s">
        <v>426</v>
      </c>
      <c r="I709" s="9" t="s">
        <v>22</v>
      </c>
      <c r="J709" s="11" t="s">
        <v>1790</v>
      </c>
      <c r="K709" s="9" t="s">
        <v>2709</v>
      </c>
      <c r="R709" s="13" t="s">
        <v>2198</v>
      </c>
      <c r="S709" s="13" t="s">
        <v>1134</v>
      </c>
      <c r="T709" s="13" t="s">
        <v>770</v>
      </c>
      <c r="U709" s="9" t="s">
        <v>2739</v>
      </c>
    </row>
    <row r="710" spans="1:21" x14ac:dyDescent="0.25">
      <c r="A710" s="9" t="s">
        <v>829</v>
      </c>
      <c r="C710" s="11" t="s">
        <v>1849</v>
      </c>
      <c r="D710" s="11" t="s">
        <v>426</v>
      </c>
      <c r="I710" s="9" t="s">
        <v>22</v>
      </c>
      <c r="J710" s="11" t="s">
        <v>1790</v>
      </c>
      <c r="K710" s="9" t="s">
        <v>2709</v>
      </c>
      <c r="R710" s="13" t="s">
        <v>2198</v>
      </c>
      <c r="S710" s="13" t="s">
        <v>1121</v>
      </c>
      <c r="T710" s="13" t="s">
        <v>770</v>
      </c>
      <c r="U710" s="9" t="s">
        <v>2740</v>
      </c>
    </row>
    <row r="711" spans="1:21" x14ac:dyDescent="0.25">
      <c r="A711" s="9" t="s">
        <v>830</v>
      </c>
      <c r="C711" s="11" t="s">
        <v>1849</v>
      </c>
      <c r="D711" s="11" t="s">
        <v>426</v>
      </c>
      <c r="I711" s="9" t="s">
        <v>22</v>
      </c>
      <c r="J711" s="11" t="s">
        <v>1790</v>
      </c>
      <c r="K711" s="9" t="s">
        <v>2709</v>
      </c>
      <c r="R711" s="13" t="s">
        <v>2198</v>
      </c>
      <c r="S711" s="13" t="s">
        <v>1120</v>
      </c>
      <c r="T711" s="13" t="s">
        <v>770</v>
      </c>
      <c r="U711" s="9" t="s">
        <v>2741</v>
      </c>
    </row>
    <row r="712" spans="1:21" x14ac:dyDescent="0.25">
      <c r="A712" s="9" t="s">
        <v>831</v>
      </c>
      <c r="C712" s="11" t="s">
        <v>1849</v>
      </c>
      <c r="D712" s="11" t="s">
        <v>426</v>
      </c>
      <c r="I712" s="9" t="s">
        <v>22</v>
      </c>
      <c r="J712" s="11" t="s">
        <v>1790</v>
      </c>
      <c r="K712" s="9" t="s">
        <v>2709</v>
      </c>
      <c r="R712" s="13" t="s">
        <v>2198</v>
      </c>
      <c r="S712" s="13" t="s">
        <v>1111</v>
      </c>
      <c r="T712" s="13" t="s">
        <v>770</v>
      </c>
      <c r="U712" s="9" t="s">
        <v>2742</v>
      </c>
    </row>
    <row r="713" spans="1:21" x14ac:dyDescent="0.25">
      <c r="A713" s="9" t="s">
        <v>832</v>
      </c>
      <c r="C713" s="11" t="s">
        <v>1849</v>
      </c>
      <c r="D713" s="11" t="s">
        <v>426</v>
      </c>
      <c r="I713" s="9" t="s">
        <v>22</v>
      </c>
      <c r="J713" s="11" t="s">
        <v>1790</v>
      </c>
      <c r="K713" s="9" t="s">
        <v>2709</v>
      </c>
      <c r="R713" s="13" t="s">
        <v>2198</v>
      </c>
      <c r="S713" s="13" t="s">
        <v>1127</v>
      </c>
      <c r="T713" s="13" t="s">
        <v>770</v>
      </c>
      <c r="U713" s="9" t="s">
        <v>2743</v>
      </c>
    </row>
    <row r="714" spans="1:21" x14ac:dyDescent="0.25">
      <c r="A714" s="9" t="s">
        <v>833</v>
      </c>
      <c r="C714" s="11" t="s">
        <v>1849</v>
      </c>
      <c r="D714" s="11" t="s">
        <v>426</v>
      </c>
      <c r="I714" s="9" t="s">
        <v>22</v>
      </c>
      <c r="J714" s="11" t="s">
        <v>1790</v>
      </c>
      <c r="K714" s="9" t="s">
        <v>2709</v>
      </c>
      <c r="R714" s="13" t="s">
        <v>2198</v>
      </c>
      <c r="S714" s="13" t="s">
        <v>1128</v>
      </c>
      <c r="T714" s="13" t="s">
        <v>770</v>
      </c>
      <c r="U714" s="9" t="s">
        <v>2744</v>
      </c>
    </row>
    <row r="715" spans="1:21" x14ac:dyDescent="0.25">
      <c r="A715" s="9" t="s">
        <v>834</v>
      </c>
      <c r="C715" s="11" t="s">
        <v>1849</v>
      </c>
      <c r="D715" s="11" t="s">
        <v>426</v>
      </c>
      <c r="I715" s="9" t="s">
        <v>22</v>
      </c>
      <c r="J715" s="11" t="s">
        <v>1790</v>
      </c>
      <c r="K715" s="9" t="s">
        <v>2709</v>
      </c>
      <c r="R715" s="13" t="s">
        <v>2198</v>
      </c>
      <c r="S715" s="13" t="s">
        <v>1126</v>
      </c>
      <c r="T715" s="13" t="s">
        <v>770</v>
      </c>
      <c r="U715" s="9" t="s">
        <v>2745</v>
      </c>
    </row>
    <row r="716" spans="1:21" x14ac:dyDescent="0.25">
      <c r="A716" s="9" t="s">
        <v>835</v>
      </c>
      <c r="C716" s="11" t="s">
        <v>1849</v>
      </c>
      <c r="D716" s="11" t="s">
        <v>426</v>
      </c>
      <c r="I716" s="9" t="s">
        <v>22</v>
      </c>
      <c r="J716" s="11" t="s">
        <v>1790</v>
      </c>
      <c r="K716" s="9" t="s">
        <v>2709</v>
      </c>
      <c r="R716" s="13" t="s">
        <v>2198</v>
      </c>
      <c r="S716" s="13" t="s">
        <v>1119</v>
      </c>
      <c r="T716" s="13" t="s">
        <v>770</v>
      </c>
      <c r="U716" s="9" t="s">
        <v>2746</v>
      </c>
    </row>
    <row r="717" spans="1:21" x14ac:dyDescent="0.25">
      <c r="A717" s="9" t="s">
        <v>2747</v>
      </c>
      <c r="C717" s="11" t="s">
        <v>1849</v>
      </c>
      <c r="D717" s="11" t="s">
        <v>426</v>
      </c>
      <c r="I717" s="9" t="s">
        <v>22</v>
      </c>
      <c r="J717" s="11" t="s">
        <v>1790</v>
      </c>
      <c r="K717" s="9" t="s">
        <v>2709</v>
      </c>
      <c r="R717" s="13" t="s">
        <v>2198</v>
      </c>
      <c r="S717" s="13" t="s">
        <v>1117</v>
      </c>
      <c r="T717" s="13" t="s">
        <v>770</v>
      </c>
      <c r="U717" s="9" t="s">
        <v>2748</v>
      </c>
    </row>
    <row r="718" spans="1:21" x14ac:dyDescent="0.25">
      <c r="A718" s="9" t="s">
        <v>836</v>
      </c>
      <c r="C718" s="11" t="s">
        <v>1849</v>
      </c>
      <c r="D718" s="11" t="s">
        <v>426</v>
      </c>
      <c r="I718" s="9" t="s">
        <v>22</v>
      </c>
      <c r="J718" s="11" t="s">
        <v>1790</v>
      </c>
      <c r="K718" s="9" t="s">
        <v>2709</v>
      </c>
      <c r="R718" s="13" t="s">
        <v>2198</v>
      </c>
      <c r="S718" s="13" t="s">
        <v>1114</v>
      </c>
      <c r="T718" s="13" t="s">
        <v>770</v>
      </c>
      <c r="U718" s="9" t="s">
        <v>2749</v>
      </c>
    </row>
    <row r="719" spans="1:21" x14ac:dyDescent="0.25">
      <c r="A719" s="9" t="s">
        <v>837</v>
      </c>
      <c r="C719" s="11" t="s">
        <v>1849</v>
      </c>
      <c r="D719" s="11" t="s">
        <v>426</v>
      </c>
      <c r="I719" s="9" t="s">
        <v>22</v>
      </c>
      <c r="J719" s="11" t="s">
        <v>1790</v>
      </c>
      <c r="K719" s="9" t="s">
        <v>2709</v>
      </c>
      <c r="R719" s="13" t="s">
        <v>2198</v>
      </c>
      <c r="S719" s="13" t="s">
        <v>1113</v>
      </c>
      <c r="T719" s="13" t="s">
        <v>770</v>
      </c>
      <c r="U719" s="9" t="s">
        <v>2750</v>
      </c>
    </row>
    <row r="720" spans="1:21" x14ac:dyDescent="0.25">
      <c r="A720" s="9" t="s">
        <v>2751</v>
      </c>
      <c r="C720" s="11" t="s">
        <v>1849</v>
      </c>
      <c r="D720" s="11" t="s">
        <v>426</v>
      </c>
      <c r="I720" s="9" t="s">
        <v>22</v>
      </c>
      <c r="J720" s="11" t="s">
        <v>1790</v>
      </c>
      <c r="K720" s="9" t="s">
        <v>2709</v>
      </c>
      <c r="R720" s="13" t="s">
        <v>2217</v>
      </c>
      <c r="S720" s="13" t="s">
        <v>409</v>
      </c>
      <c r="T720" s="13" t="s">
        <v>770</v>
      </c>
      <c r="U720" s="9" t="s">
        <v>2752</v>
      </c>
    </row>
    <row r="721" spans="1:21" x14ac:dyDescent="0.25">
      <c r="A721" s="9" t="s">
        <v>2753</v>
      </c>
      <c r="C721" s="11" t="s">
        <v>1849</v>
      </c>
      <c r="D721" s="11" t="s">
        <v>426</v>
      </c>
      <c r="I721" s="9" t="s">
        <v>22</v>
      </c>
      <c r="J721" s="11" t="s">
        <v>1790</v>
      </c>
      <c r="K721" s="9" t="s">
        <v>2709</v>
      </c>
      <c r="R721" s="13" t="s">
        <v>2217</v>
      </c>
      <c r="S721" s="13" t="s">
        <v>478</v>
      </c>
      <c r="T721" s="13" t="s">
        <v>770</v>
      </c>
      <c r="U721" s="9" t="s">
        <v>2754</v>
      </c>
    </row>
    <row r="722" spans="1:21" x14ac:dyDescent="0.25">
      <c r="A722" s="9" t="s">
        <v>2755</v>
      </c>
      <c r="C722" s="11" t="s">
        <v>1849</v>
      </c>
      <c r="D722" s="11" t="s">
        <v>426</v>
      </c>
      <c r="I722" s="9" t="s">
        <v>22</v>
      </c>
      <c r="J722" s="11" t="s">
        <v>1790</v>
      </c>
      <c r="K722" s="9" t="s">
        <v>2709</v>
      </c>
      <c r="R722" s="13" t="s">
        <v>2217</v>
      </c>
      <c r="S722" s="13" t="s">
        <v>1118</v>
      </c>
      <c r="T722" s="13" t="s">
        <v>770</v>
      </c>
      <c r="U722" s="9" t="s">
        <v>2756</v>
      </c>
    </row>
    <row r="723" spans="1:21" x14ac:dyDescent="0.25">
      <c r="A723" s="9" t="s">
        <v>2757</v>
      </c>
      <c r="C723" s="11" t="s">
        <v>1849</v>
      </c>
      <c r="D723" s="11" t="s">
        <v>426</v>
      </c>
      <c r="I723" s="9" t="s">
        <v>22</v>
      </c>
      <c r="J723" s="11" t="s">
        <v>1790</v>
      </c>
      <c r="K723" s="9" t="s">
        <v>2709</v>
      </c>
      <c r="R723" s="13" t="s">
        <v>2217</v>
      </c>
      <c r="S723" s="13" t="s">
        <v>1108</v>
      </c>
      <c r="T723" s="13" t="s">
        <v>770</v>
      </c>
      <c r="U723" s="9" t="s">
        <v>2758</v>
      </c>
    </row>
    <row r="724" spans="1:21" x14ac:dyDescent="0.25">
      <c r="A724" s="9" t="s">
        <v>2759</v>
      </c>
      <c r="C724" s="11" t="s">
        <v>1849</v>
      </c>
      <c r="D724" s="11" t="s">
        <v>426</v>
      </c>
      <c r="I724" s="9" t="s">
        <v>22</v>
      </c>
      <c r="J724" s="11" t="s">
        <v>1790</v>
      </c>
      <c r="K724" s="9" t="s">
        <v>2709</v>
      </c>
      <c r="R724" s="13" t="s">
        <v>2217</v>
      </c>
      <c r="S724" s="13" t="s">
        <v>1122</v>
      </c>
      <c r="T724" s="13" t="s">
        <v>770</v>
      </c>
      <c r="U724" s="9" t="s">
        <v>2760</v>
      </c>
    </row>
    <row r="725" spans="1:21" x14ac:dyDescent="0.25">
      <c r="A725" s="9" t="s">
        <v>2761</v>
      </c>
      <c r="C725" s="11" t="s">
        <v>1849</v>
      </c>
      <c r="D725" s="11" t="s">
        <v>426</v>
      </c>
      <c r="I725" s="9" t="s">
        <v>22</v>
      </c>
      <c r="J725" s="11" t="s">
        <v>1790</v>
      </c>
      <c r="K725" s="9" t="s">
        <v>2709</v>
      </c>
      <c r="R725" s="13" t="s">
        <v>2217</v>
      </c>
      <c r="S725" s="13" t="s">
        <v>405</v>
      </c>
      <c r="T725" s="13" t="s">
        <v>770</v>
      </c>
      <c r="U725" s="9" t="s">
        <v>2762</v>
      </c>
    </row>
    <row r="726" spans="1:21" x14ac:dyDescent="0.25">
      <c r="A726" s="9" t="s">
        <v>2763</v>
      </c>
      <c r="C726" s="11" t="s">
        <v>1849</v>
      </c>
      <c r="D726" s="11" t="s">
        <v>426</v>
      </c>
      <c r="I726" s="9" t="s">
        <v>22</v>
      </c>
      <c r="J726" s="11" t="s">
        <v>1790</v>
      </c>
      <c r="K726" s="9" t="s">
        <v>2709</v>
      </c>
      <c r="R726" s="13" t="s">
        <v>2217</v>
      </c>
      <c r="S726" s="13" t="s">
        <v>1125</v>
      </c>
      <c r="T726" s="13" t="s">
        <v>770</v>
      </c>
      <c r="U726" s="9" t="s">
        <v>2764</v>
      </c>
    </row>
    <row r="727" spans="1:21" x14ac:dyDescent="0.25">
      <c r="A727" s="9" t="s">
        <v>2765</v>
      </c>
      <c r="C727" s="11" t="s">
        <v>1849</v>
      </c>
      <c r="D727" s="11" t="s">
        <v>426</v>
      </c>
      <c r="I727" s="9" t="s">
        <v>22</v>
      </c>
      <c r="J727" s="11" t="s">
        <v>1790</v>
      </c>
      <c r="K727" s="9" t="s">
        <v>2709</v>
      </c>
      <c r="R727" s="13" t="s">
        <v>2217</v>
      </c>
      <c r="S727" s="13" t="s">
        <v>1116</v>
      </c>
      <c r="T727" s="13" t="s">
        <v>770</v>
      </c>
      <c r="U727" s="9" t="s">
        <v>2766</v>
      </c>
    </row>
    <row r="728" spans="1:21" x14ac:dyDescent="0.25">
      <c r="A728" s="9" t="s">
        <v>2767</v>
      </c>
      <c r="C728" s="11" t="s">
        <v>1849</v>
      </c>
      <c r="D728" s="11" t="s">
        <v>426</v>
      </c>
      <c r="I728" s="9" t="s">
        <v>22</v>
      </c>
      <c r="J728" s="11" t="s">
        <v>1790</v>
      </c>
      <c r="K728" s="9" t="s">
        <v>2709</v>
      </c>
      <c r="R728" s="13" t="s">
        <v>2217</v>
      </c>
      <c r="S728" s="13" t="s">
        <v>1134</v>
      </c>
      <c r="T728" s="13" t="s">
        <v>770</v>
      </c>
      <c r="U728" s="9" t="s">
        <v>2768</v>
      </c>
    </row>
    <row r="729" spans="1:21" x14ac:dyDescent="0.25">
      <c r="A729" s="9" t="s">
        <v>2769</v>
      </c>
      <c r="C729" s="11" t="s">
        <v>1849</v>
      </c>
      <c r="D729" s="11" t="s">
        <v>426</v>
      </c>
      <c r="I729" s="9" t="s">
        <v>22</v>
      </c>
      <c r="J729" s="11" t="s">
        <v>1790</v>
      </c>
      <c r="K729" s="9" t="s">
        <v>2709</v>
      </c>
      <c r="R729" s="13" t="s">
        <v>2217</v>
      </c>
      <c r="S729" s="13" t="s">
        <v>1121</v>
      </c>
      <c r="T729" s="13" t="s">
        <v>770</v>
      </c>
      <c r="U729" s="9" t="s">
        <v>2770</v>
      </c>
    </row>
    <row r="730" spans="1:21" x14ac:dyDescent="0.25">
      <c r="A730" s="9" t="s">
        <v>2771</v>
      </c>
      <c r="C730" s="11" t="s">
        <v>1849</v>
      </c>
      <c r="D730" s="11" t="s">
        <v>426</v>
      </c>
      <c r="I730" s="9" t="s">
        <v>22</v>
      </c>
      <c r="J730" s="11" t="s">
        <v>1790</v>
      </c>
      <c r="K730" s="9" t="s">
        <v>2709</v>
      </c>
      <c r="R730" s="13" t="s">
        <v>2217</v>
      </c>
      <c r="S730" s="13" t="s">
        <v>1120</v>
      </c>
      <c r="T730" s="13" t="s">
        <v>770</v>
      </c>
      <c r="U730" s="9" t="s">
        <v>2772</v>
      </c>
    </row>
    <row r="731" spans="1:21" x14ac:dyDescent="0.25">
      <c r="A731" s="9" t="s">
        <v>2773</v>
      </c>
      <c r="C731" s="11" t="s">
        <v>1849</v>
      </c>
      <c r="D731" s="11" t="s">
        <v>426</v>
      </c>
      <c r="I731" s="9" t="s">
        <v>22</v>
      </c>
      <c r="J731" s="11" t="s">
        <v>1790</v>
      </c>
      <c r="K731" s="9" t="s">
        <v>2709</v>
      </c>
      <c r="R731" s="13" t="s">
        <v>2217</v>
      </c>
      <c r="S731" s="13" t="s">
        <v>1111</v>
      </c>
      <c r="T731" s="13" t="s">
        <v>770</v>
      </c>
      <c r="U731" s="9" t="s">
        <v>2774</v>
      </c>
    </row>
    <row r="732" spans="1:21" x14ac:dyDescent="0.25">
      <c r="A732" s="9" t="s">
        <v>2775</v>
      </c>
      <c r="C732" s="11" t="s">
        <v>1849</v>
      </c>
      <c r="D732" s="11" t="s">
        <v>426</v>
      </c>
      <c r="I732" s="9" t="s">
        <v>22</v>
      </c>
      <c r="J732" s="11" t="s">
        <v>1790</v>
      </c>
      <c r="K732" s="9" t="s">
        <v>2709</v>
      </c>
      <c r="R732" s="13" t="s">
        <v>2217</v>
      </c>
      <c r="S732" s="13" t="s">
        <v>1127</v>
      </c>
      <c r="T732" s="13" t="s">
        <v>770</v>
      </c>
      <c r="U732" s="9" t="s">
        <v>2776</v>
      </c>
    </row>
    <row r="733" spans="1:21" x14ac:dyDescent="0.25">
      <c r="A733" s="9" t="s">
        <v>2777</v>
      </c>
      <c r="C733" s="11" t="s">
        <v>1849</v>
      </c>
      <c r="D733" s="11" t="s">
        <v>426</v>
      </c>
      <c r="I733" s="9" t="s">
        <v>22</v>
      </c>
      <c r="J733" s="11" t="s">
        <v>1790</v>
      </c>
      <c r="K733" s="9" t="s">
        <v>2709</v>
      </c>
      <c r="R733" s="13" t="s">
        <v>2217</v>
      </c>
      <c r="S733" s="13" t="s">
        <v>1128</v>
      </c>
      <c r="T733" s="13" t="s">
        <v>770</v>
      </c>
      <c r="U733" s="9" t="s">
        <v>2778</v>
      </c>
    </row>
    <row r="734" spans="1:21" x14ac:dyDescent="0.25">
      <c r="A734" s="9" t="s">
        <v>2779</v>
      </c>
      <c r="C734" s="11" t="s">
        <v>1849</v>
      </c>
      <c r="D734" s="11" t="s">
        <v>426</v>
      </c>
      <c r="I734" s="9" t="s">
        <v>22</v>
      </c>
      <c r="J734" s="11" t="s">
        <v>1790</v>
      </c>
      <c r="K734" s="9" t="s">
        <v>2709</v>
      </c>
      <c r="R734" s="13" t="s">
        <v>2217</v>
      </c>
      <c r="S734" s="13" t="s">
        <v>1126</v>
      </c>
      <c r="T734" s="13" t="s">
        <v>770</v>
      </c>
      <c r="U734" s="9" t="s">
        <v>2780</v>
      </c>
    </row>
    <row r="735" spans="1:21" x14ac:dyDescent="0.25">
      <c r="A735" s="9" t="s">
        <v>2781</v>
      </c>
      <c r="C735" s="11" t="s">
        <v>1849</v>
      </c>
      <c r="D735" s="11" t="s">
        <v>426</v>
      </c>
      <c r="I735" s="9" t="s">
        <v>22</v>
      </c>
      <c r="J735" s="11" t="s">
        <v>1790</v>
      </c>
      <c r="K735" s="9" t="s">
        <v>2709</v>
      </c>
      <c r="R735" s="13" t="s">
        <v>2217</v>
      </c>
      <c r="S735" s="13" t="s">
        <v>1119</v>
      </c>
      <c r="T735" s="13" t="s">
        <v>770</v>
      </c>
      <c r="U735" s="9" t="s">
        <v>2782</v>
      </c>
    </row>
    <row r="736" spans="1:21" x14ac:dyDescent="0.25">
      <c r="A736" s="9" t="s">
        <v>2783</v>
      </c>
      <c r="C736" s="11" t="s">
        <v>1849</v>
      </c>
      <c r="D736" s="11" t="s">
        <v>426</v>
      </c>
      <c r="I736" s="9" t="s">
        <v>22</v>
      </c>
      <c r="J736" s="11" t="s">
        <v>1790</v>
      </c>
      <c r="K736" s="9" t="s">
        <v>2709</v>
      </c>
      <c r="R736" s="13" t="s">
        <v>2217</v>
      </c>
      <c r="S736" s="13" t="s">
        <v>1117</v>
      </c>
      <c r="T736" s="13" t="s">
        <v>770</v>
      </c>
      <c r="U736" s="9" t="s">
        <v>2784</v>
      </c>
    </row>
    <row r="737" spans="1:21" x14ac:dyDescent="0.25">
      <c r="A737" s="9" t="s">
        <v>2785</v>
      </c>
      <c r="C737" s="11" t="s">
        <v>1849</v>
      </c>
      <c r="D737" s="11" t="s">
        <v>426</v>
      </c>
      <c r="I737" s="9" t="s">
        <v>22</v>
      </c>
      <c r="J737" s="11" t="s">
        <v>1790</v>
      </c>
      <c r="K737" s="9" t="s">
        <v>2709</v>
      </c>
      <c r="R737" s="13" t="s">
        <v>2217</v>
      </c>
      <c r="S737" s="13" t="s">
        <v>1114</v>
      </c>
      <c r="T737" s="13" t="s">
        <v>770</v>
      </c>
      <c r="U737" s="9" t="s">
        <v>2786</v>
      </c>
    </row>
    <row r="738" spans="1:21" x14ac:dyDescent="0.25">
      <c r="A738" s="9" t="s">
        <v>2787</v>
      </c>
      <c r="C738" s="11" t="s">
        <v>1849</v>
      </c>
      <c r="D738" s="11" t="s">
        <v>426</v>
      </c>
      <c r="I738" s="9" t="s">
        <v>22</v>
      </c>
      <c r="J738" s="11" t="s">
        <v>1790</v>
      </c>
      <c r="K738" s="9" t="s">
        <v>2709</v>
      </c>
      <c r="R738" s="13" t="s">
        <v>2217</v>
      </c>
      <c r="S738" s="13" t="s">
        <v>1113</v>
      </c>
      <c r="T738" s="13" t="s">
        <v>770</v>
      </c>
      <c r="U738" s="9" t="s">
        <v>2788</v>
      </c>
    </row>
    <row r="739" spans="1:21" x14ac:dyDescent="0.25">
      <c r="A739" s="9" t="s">
        <v>2789</v>
      </c>
      <c r="C739" s="11" t="s">
        <v>1849</v>
      </c>
      <c r="D739" s="11" t="s">
        <v>426</v>
      </c>
      <c r="I739" s="9" t="s">
        <v>1112</v>
      </c>
      <c r="J739" s="11" t="s">
        <v>1790</v>
      </c>
      <c r="K739" s="9" t="s">
        <v>2790</v>
      </c>
      <c r="R739" s="13" t="s">
        <v>1851</v>
      </c>
      <c r="S739" s="13" t="s">
        <v>2176</v>
      </c>
      <c r="T739" s="13" t="s">
        <v>1133</v>
      </c>
      <c r="U739" s="9" t="s">
        <v>2791</v>
      </c>
    </row>
    <row r="740" spans="1:21" x14ac:dyDescent="0.25">
      <c r="A740" s="9" t="s">
        <v>2792</v>
      </c>
      <c r="C740" s="11" t="s">
        <v>1849</v>
      </c>
      <c r="D740" s="11" t="s">
        <v>426</v>
      </c>
      <c r="I740" s="9" t="s">
        <v>22</v>
      </c>
      <c r="J740" s="11" t="s">
        <v>1790</v>
      </c>
      <c r="K740" s="9" t="s">
        <v>2790</v>
      </c>
      <c r="R740" s="13" t="s">
        <v>1854</v>
      </c>
      <c r="S740" s="13" t="s">
        <v>409</v>
      </c>
      <c r="T740" s="13" t="s">
        <v>1133</v>
      </c>
      <c r="U740" s="9" t="s">
        <v>2793</v>
      </c>
    </row>
    <row r="741" spans="1:21" x14ac:dyDescent="0.25">
      <c r="A741" s="9" t="s">
        <v>2794</v>
      </c>
      <c r="C741" s="11" t="s">
        <v>1849</v>
      </c>
      <c r="D741" s="11" t="s">
        <v>426</v>
      </c>
      <c r="I741" s="9" t="s">
        <v>22</v>
      </c>
      <c r="J741" s="11" t="s">
        <v>1790</v>
      </c>
      <c r="K741" s="9" t="s">
        <v>2790</v>
      </c>
      <c r="R741" s="13" t="s">
        <v>1854</v>
      </c>
      <c r="S741" s="13" t="s">
        <v>478</v>
      </c>
      <c r="T741" s="13" t="s">
        <v>1133</v>
      </c>
      <c r="U741" s="9" t="s">
        <v>2795</v>
      </c>
    </row>
    <row r="742" spans="1:21" x14ac:dyDescent="0.25">
      <c r="A742" s="9" t="s">
        <v>2796</v>
      </c>
      <c r="C742" s="11" t="s">
        <v>1849</v>
      </c>
      <c r="D742" s="11" t="s">
        <v>426</v>
      </c>
      <c r="I742" s="9" t="s">
        <v>22</v>
      </c>
      <c r="J742" s="11" t="s">
        <v>1790</v>
      </c>
      <c r="K742" s="9" t="s">
        <v>2790</v>
      </c>
      <c r="R742" s="13" t="s">
        <v>1854</v>
      </c>
      <c r="S742" s="13" t="s">
        <v>1118</v>
      </c>
      <c r="T742" s="13" t="s">
        <v>1133</v>
      </c>
      <c r="U742" s="9" t="s">
        <v>2797</v>
      </c>
    </row>
    <row r="743" spans="1:21" x14ac:dyDescent="0.25">
      <c r="A743" s="9" t="s">
        <v>2798</v>
      </c>
      <c r="C743" s="11" t="s">
        <v>1849</v>
      </c>
      <c r="D743" s="11" t="s">
        <v>426</v>
      </c>
      <c r="I743" s="9" t="s">
        <v>22</v>
      </c>
      <c r="J743" s="11" t="s">
        <v>1790</v>
      </c>
      <c r="K743" s="9" t="s">
        <v>2790</v>
      </c>
      <c r="R743" s="13" t="s">
        <v>1854</v>
      </c>
      <c r="S743" s="13" t="s">
        <v>1108</v>
      </c>
      <c r="T743" s="13" t="s">
        <v>1133</v>
      </c>
      <c r="U743" s="9" t="s">
        <v>2799</v>
      </c>
    </row>
    <row r="744" spans="1:21" x14ac:dyDescent="0.25">
      <c r="A744" s="9" t="s">
        <v>2800</v>
      </c>
      <c r="C744" s="11" t="s">
        <v>1849</v>
      </c>
      <c r="D744" s="11" t="s">
        <v>426</v>
      </c>
      <c r="I744" s="9" t="s">
        <v>22</v>
      </c>
      <c r="J744" s="11" t="s">
        <v>1790</v>
      </c>
      <c r="K744" s="9" t="s">
        <v>2790</v>
      </c>
      <c r="R744" s="13" t="s">
        <v>1854</v>
      </c>
      <c r="S744" s="13" t="s">
        <v>1122</v>
      </c>
      <c r="T744" s="13" t="s">
        <v>1133</v>
      </c>
      <c r="U744" s="9" t="s">
        <v>2801</v>
      </c>
    </row>
    <row r="745" spans="1:21" x14ac:dyDescent="0.25">
      <c r="A745" s="9" t="s">
        <v>2802</v>
      </c>
      <c r="C745" s="11" t="s">
        <v>1849</v>
      </c>
      <c r="D745" s="11" t="s">
        <v>426</v>
      </c>
      <c r="I745" s="9" t="s">
        <v>22</v>
      </c>
      <c r="J745" s="11" t="s">
        <v>1790</v>
      </c>
      <c r="K745" s="9" t="s">
        <v>2790</v>
      </c>
      <c r="R745" s="13" t="s">
        <v>1854</v>
      </c>
      <c r="S745" s="13" t="s">
        <v>405</v>
      </c>
      <c r="T745" s="13" t="s">
        <v>1133</v>
      </c>
      <c r="U745" s="9" t="s">
        <v>2803</v>
      </c>
    </row>
    <row r="746" spans="1:21" x14ac:dyDescent="0.25">
      <c r="A746" s="9" t="s">
        <v>2804</v>
      </c>
      <c r="C746" s="11" t="s">
        <v>1849</v>
      </c>
      <c r="D746" s="11" t="s">
        <v>426</v>
      </c>
      <c r="I746" s="9" t="s">
        <v>22</v>
      </c>
      <c r="J746" s="11" t="s">
        <v>1790</v>
      </c>
      <c r="K746" s="9" t="s">
        <v>2790</v>
      </c>
      <c r="R746" s="13" t="s">
        <v>1854</v>
      </c>
      <c r="S746" s="13" t="s">
        <v>1125</v>
      </c>
      <c r="T746" s="13" t="s">
        <v>1133</v>
      </c>
      <c r="U746" s="9" t="s">
        <v>2805</v>
      </c>
    </row>
    <row r="747" spans="1:21" x14ac:dyDescent="0.25">
      <c r="A747" s="9" t="s">
        <v>838</v>
      </c>
      <c r="C747" s="11" t="s">
        <v>1849</v>
      </c>
      <c r="D747" s="11" t="s">
        <v>426</v>
      </c>
      <c r="I747" s="9" t="s">
        <v>22</v>
      </c>
      <c r="J747" s="11" t="s">
        <v>1790</v>
      </c>
      <c r="K747" s="9" t="s">
        <v>2790</v>
      </c>
      <c r="R747" s="13" t="s">
        <v>1854</v>
      </c>
      <c r="S747" s="13" t="s">
        <v>1116</v>
      </c>
      <c r="T747" s="13" t="s">
        <v>1133</v>
      </c>
      <c r="U747" s="9" t="s">
        <v>2806</v>
      </c>
    </row>
    <row r="748" spans="1:21" x14ac:dyDescent="0.25">
      <c r="A748" s="9" t="s">
        <v>839</v>
      </c>
      <c r="C748" s="11" t="s">
        <v>1849</v>
      </c>
      <c r="D748" s="11" t="s">
        <v>426</v>
      </c>
      <c r="I748" s="9" t="s">
        <v>22</v>
      </c>
      <c r="J748" s="11" t="s">
        <v>1790</v>
      </c>
      <c r="K748" s="9" t="s">
        <v>2790</v>
      </c>
      <c r="R748" s="13" t="s">
        <v>1854</v>
      </c>
      <c r="S748" s="13" t="s">
        <v>1134</v>
      </c>
      <c r="T748" s="13" t="s">
        <v>1133</v>
      </c>
      <c r="U748" s="9" t="s">
        <v>2807</v>
      </c>
    </row>
    <row r="749" spans="1:21" x14ac:dyDescent="0.25">
      <c r="A749" s="9" t="s">
        <v>840</v>
      </c>
      <c r="C749" s="11" t="s">
        <v>1849</v>
      </c>
      <c r="D749" s="11" t="s">
        <v>426</v>
      </c>
      <c r="I749" s="9" t="s">
        <v>22</v>
      </c>
      <c r="J749" s="11" t="s">
        <v>1790</v>
      </c>
      <c r="K749" s="9" t="s">
        <v>2790</v>
      </c>
      <c r="R749" s="13" t="s">
        <v>1854</v>
      </c>
      <c r="S749" s="13" t="s">
        <v>1121</v>
      </c>
      <c r="T749" s="13" t="s">
        <v>1133</v>
      </c>
      <c r="U749" s="9" t="s">
        <v>2808</v>
      </c>
    </row>
    <row r="750" spans="1:21" x14ac:dyDescent="0.25">
      <c r="A750" s="9" t="s">
        <v>841</v>
      </c>
      <c r="C750" s="11" t="s">
        <v>1849</v>
      </c>
      <c r="D750" s="11" t="s">
        <v>426</v>
      </c>
      <c r="I750" s="9" t="s">
        <v>22</v>
      </c>
      <c r="J750" s="11" t="s">
        <v>1790</v>
      </c>
      <c r="K750" s="9" t="s">
        <v>2790</v>
      </c>
      <c r="R750" s="13" t="s">
        <v>1854</v>
      </c>
      <c r="S750" s="13" t="s">
        <v>1120</v>
      </c>
      <c r="T750" s="13" t="s">
        <v>1133</v>
      </c>
      <c r="U750" s="9" t="s">
        <v>2809</v>
      </c>
    </row>
    <row r="751" spans="1:21" x14ac:dyDescent="0.25">
      <c r="A751" s="9" t="s">
        <v>842</v>
      </c>
      <c r="C751" s="11" t="s">
        <v>1849</v>
      </c>
      <c r="D751" s="11" t="s">
        <v>426</v>
      </c>
      <c r="I751" s="9" t="s">
        <v>22</v>
      </c>
      <c r="J751" s="11" t="s">
        <v>1790</v>
      </c>
      <c r="K751" s="9" t="s">
        <v>2790</v>
      </c>
      <c r="R751" s="13" t="s">
        <v>1854</v>
      </c>
      <c r="S751" s="13" t="s">
        <v>1111</v>
      </c>
      <c r="T751" s="13" t="s">
        <v>1133</v>
      </c>
      <c r="U751" s="9" t="s">
        <v>2810</v>
      </c>
    </row>
    <row r="752" spans="1:21" x14ac:dyDescent="0.25">
      <c r="A752" s="9" t="s">
        <v>843</v>
      </c>
      <c r="C752" s="11" t="s">
        <v>1849</v>
      </c>
      <c r="D752" s="11" t="s">
        <v>426</v>
      </c>
      <c r="I752" s="9" t="s">
        <v>22</v>
      </c>
      <c r="J752" s="11" t="s">
        <v>1790</v>
      </c>
      <c r="K752" s="9" t="s">
        <v>2790</v>
      </c>
      <c r="R752" s="13" t="s">
        <v>1854</v>
      </c>
      <c r="S752" s="13" t="s">
        <v>1127</v>
      </c>
      <c r="T752" s="13" t="s">
        <v>1133</v>
      </c>
      <c r="U752" s="9" t="s">
        <v>2811</v>
      </c>
    </row>
    <row r="753" spans="1:21" x14ac:dyDescent="0.25">
      <c r="A753" s="9" t="s">
        <v>844</v>
      </c>
      <c r="C753" s="11" t="s">
        <v>1849</v>
      </c>
      <c r="D753" s="11" t="s">
        <v>426</v>
      </c>
      <c r="I753" s="9" t="s">
        <v>22</v>
      </c>
      <c r="J753" s="11" t="s">
        <v>1790</v>
      </c>
      <c r="K753" s="9" t="s">
        <v>2790</v>
      </c>
      <c r="R753" s="13" t="s">
        <v>1854</v>
      </c>
      <c r="S753" s="13" t="s">
        <v>1128</v>
      </c>
      <c r="T753" s="13" t="s">
        <v>1133</v>
      </c>
      <c r="U753" s="9" t="s">
        <v>2812</v>
      </c>
    </row>
    <row r="754" spans="1:21" x14ac:dyDescent="0.25">
      <c r="A754" s="9" t="s">
        <v>845</v>
      </c>
      <c r="C754" s="11" t="s">
        <v>1849</v>
      </c>
      <c r="D754" s="11" t="s">
        <v>426</v>
      </c>
      <c r="I754" s="9" t="s">
        <v>22</v>
      </c>
      <c r="J754" s="11" t="s">
        <v>1790</v>
      </c>
      <c r="K754" s="9" t="s">
        <v>2790</v>
      </c>
      <c r="R754" s="13" t="s">
        <v>1854</v>
      </c>
      <c r="S754" s="13" t="s">
        <v>1126</v>
      </c>
      <c r="T754" s="13" t="s">
        <v>1133</v>
      </c>
      <c r="U754" s="9" t="s">
        <v>2813</v>
      </c>
    </row>
    <row r="755" spans="1:21" x14ac:dyDescent="0.25">
      <c r="A755" s="9" t="s">
        <v>846</v>
      </c>
      <c r="C755" s="11" t="s">
        <v>1849</v>
      </c>
      <c r="D755" s="11" t="s">
        <v>426</v>
      </c>
      <c r="I755" s="9" t="s">
        <v>22</v>
      </c>
      <c r="J755" s="11" t="s">
        <v>1790</v>
      </c>
      <c r="K755" s="9" t="s">
        <v>2790</v>
      </c>
      <c r="R755" s="13" t="s">
        <v>1854</v>
      </c>
      <c r="S755" s="13" t="s">
        <v>1119</v>
      </c>
      <c r="T755" s="13" t="s">
        <v>1133</v>
      </c>
      <c r="U755" s="9" t="s">
        <v>2814</v>
      </c>
    </row>
    <row r="756" spans="1:21" x14ac:dyDescent="0.25">
      <c r="A756" s="9" t="s">
        <v>847</v>
      </c>
      <c r="C756" s="11" t="s">
        <v>1849</v>
      </c>
      <c r="D756" s="11" t="s">
        <v>426</v>
      </c>
      <c r="I756" s="9" t="s">
        <v>22</v>
      </c>
      <c r="J756" s="11" t="s">
        <v>1790</v>
      </c>
      <c r="K756" s="9" t="s">
        <v>2790</v>
      </c>
      <c r="R756" s="13" t="s">
        <v>1854</v>
      </c>
      <c r="S756" s="13" t="s">
        <v>1117</v>
      </c>
      <c r="T756" s="13" t="s">
        <v>1133</v>
      </c>
      <c r="U756" s="9" t="s">
        <v>2815</v>
      </c>
    </row>
    <row r="757" spans="1:21" x14ac:dyDescent="0.25">
      <c r="A757" s="9" t="s">
        <v>2816</v>
      </c>
      <c r="C757" s="11" t="s">
        <v>1849</v>
      </c>
      <c r="D757" s="11" t="s">
        <v>426</v>
      </c>
      <c r="I757" s="9" t="s">
        <v>22</v>
      </c>
      <c r="J757" s="11" t="s">
        <v>1790</v>
      </c>
      <c r="K757" s="9" t="s">
        <v>2790</v>
      </c>
      <c r="R757" s="13" t="s">
        <v>1854</v>
      </c>
      <c r="S757" s="13" t="s">
        <v>1114</v>
      </c>
      <c r="T757" s="13" t="s">
        <v>1133</v>
      </c>
      <c r="U757" s="9" t="s">
        <v>2817</v>
      </c>
    </row>
    <row r="758" spans="1:21" x14ac:dyDescent="0.25">
      <c r="A758" s="9" t="s">
        <v>2818</v>
      </c>
      <c r="C758" s="11" t="s">
        <v>1849</v>
      </c>
      <c r="D758" s="11" t="s">
        <v>426</v>
      </c>
      <c r="I758" s="9" t="s">
        <v>22</v>
      </c>
      <c r="J758" s="11" t="s">
        <v>1790</v>
      </c>
      <c r="K758" s="9" t="s">
        <v>2790</v>
      </c>
      <c r="R758" s="13" t="s">
        <v>1854</v>
      </c>
      <c r="S758" s="13" t="s">
        <v>1113</v>
      </c>
      <c r="T758" s="13" t="s">
        <v>1133</v>
      </c>
      <c r="U758" s="9" t="s">
        <v>2819</v>
      </c>
    </row>
    <row r="759" spans="1:21" x14ac:dyDescent="0.25">
      <c r="A759" s="9" t="s">
        <v>848</v>
      </c>
      <c r="C759" s="11" t="s">
        <v>1849</v>
      </c>
      <c r="D759" s="11" t="s">
        <v>426</v>
      </c>
      <c r="I759" s="9" t="s">
        <v>22</v>
      </c>
      <c r="J759" s="11" t="s">
        <v>1790</v>
      </c>
      <c r="K759" s="9" t="s">
        <v>2790</v>
      </c>
      <c r="R759" s="13" t="s">
        <v>2069</v>
      </c>
      <c r="S759" s="13" t="s">
        <v>409</v>
      </c>
      <c r="T759" s="13" t="s">
        <v>1133</v>
      </c>
      <c r="U759" s="9" t="s">
        <v>2820</v>
      </c>
    </row>
    <row r="760" spans="1:21" x14ac:dyDescent="0.25">
      <c r="A760" s="9" t="s">
        <v>849</v>
      </c>
      <c r="C760" s="11" t="s">
        <v>1849</v>
      </c>
      <c r="D760" s="11" t="s">
        <v>426</v>
      </c>
      <c r="I760" s="9" t="s">
        <v>22</v>
      </c>
      <c r="J760" s="11" t="s">
        <v>1790</v>
      </c>
      <c r="K760" s="9" t="s">
        <v>2790</v>
      </c>
      <c r="R760" s="13" t="s">
        <v>2198</v>
      </c>
      <c r="S760" s="13" t="s">
        <v>478</v>
      </c>
      <c r="T760" s="13" t="s">
        <v>1133</v>
      </c>
      <c r="U760" s="9" t="s">
        <v>2821</v>
      </c>
    </row>
    <row r="761" spans="1:21" x14ac:dyDescent="0.25">
      <c r="A761" s="9" t="s">
        <v>850</v>
      </c>
      <c r="C761" s="11" t="s">
        <v>1849</v>
      </c>
      <c r="D761" s="11" t="s">
        <v>426</v>
      </c>
      <c r="I761" s="9" t="s">
        <v>22</v>
      </c>
      <c r="J761" s="11" t="s">
        <v>1790</v>
      </c>
      <c r="K761" s="9" t="s">
        <v>2790</v>
      </c>
      <c r="R761" s="13" t="s">
        <v>2198</v>
      </c>
      <c r="S761" s="13" t="s">
        <v>1118</v>
      </c>
      <c r="T761" s="13" t="s">
        <v>1133</v>
      </c>
      <c r="U761" s="9" t="s">
        <v>2822</v>
      </c>
    </row>
    <row r="762" spans="1:21" x14ac:dyDescent="0.25">
      <c r="A762" s="9" t="s">
        <v>851</v>
      </c>
      <c r="C762" s="11" t="s">
        <v>1849</v>
      </c>
      <c r="D762" s="11" t="s">
        <v>426</v>
      </c>
      <c r="I762" s="9" t="s">
        <v>22</v>
      </c>
      <c r="J762" s="11" t="s">
        <v>1790</v>
      </c>
      <c r="K762" s="9" t="s">
        <v>2790</v>
      </c>
      <c r="R762" s="13" t="s">
        <v>2198</v>
      </c>
      <c r="S762" s="13" t="s">
        <v>1108</v>
      </c>
      <c r="T762" s="13" t="s">
        <v>1133</v>
      </c>
      <c r="U762" s="9" t="s">
        <v>2823</v>
      </c>
    </row>
    <row r="763" spans="1:21" x14ac:dyDescent="0.25">
      <c r="A763" s="9" t="s">
        <v>852</v>
      </c>
      <c r="C763" s="11" t="s">
        <v>1849</v>
      </c>
      <c r="D763" s="11" t="s">
        <v>426</v>
      </c>
      <c r="I763" s="9" t="s">
        <v>22</v>
      </c>
      <c r="J763" s="11" t="s">
        <v>1790</v>
      </c>
      <c r="K763" s="9" t="s">
        <v>2790</v>
      </c>
      <c r="R763" s="13" t="s">
        <v>2198</v>
      </c>
      <c r="S763" s="13" t="s">
        <v>1122</v>
      </c>
      <c r="T763" s="13" t="s">
        <v>1133</v>
      </c>
      <c r="U763" s="9" t="s">
        <v>2824</v>
      </c>
    </row>
    <row r="764" spans="1:21" x14ac:dyDescent="0.25">
      <c r="A764" s="9" t="s">
        <v>2825</v>
      </c>
      <c r="C764" s="11" t="s">
        <v>1849</v>
      </c>
      <c r="D764" s="11" t="s">
        <v>426</v>
      </c>
      <c r="I764" s="9" t="s">
        <v>22</v>
      </c>
      <c r="J764" s="11" t="s">
        <v>1790</v>
      </c>
      <c r="K764" s="9" t="s">
        <v>2790</v>
      </c>
      <c r="R764" s="13" t="s">
        <v>2198</v>
      </c>
      <c r="S764" s="13" t="s">
        <v>405</v>
      </c>
      <c r="T764" s="13" t="s">
        <v>1133</v>
      </c>
      <c r="U764" s="9" t="s">
        <v>2826</v>
      </c>
    </row>
    <row r="765" spans="1:21" x14ac:dyDescent="0.25">
      <c r="A765" s="9" t="s">
        <v>853</v>
      </c>
      <c r="C765" s="11" t="s">
        <v>1849</v>
      </c>
      <c r="D765" s="11" t="s">
        <v>426</v>
      </c>
      <c r="I765" s="9" t="s">
        <v>22</v>
      </c>
      <c r="J765" s="11" t="s">
        <v>1790</v>
      </c>
      <c r="K765" s="9" t="s">
        <v>2790</v>
      </c>
      <c r="R765" s="13" t="s">
        <v>2198</v>
      </c>
      <c r="S765" s="13" t="s">
        <v>1125</v>
      </c>
      <c r="T765" s="13" t="s">
        <v>1133</v>
      </c>
      <c r="U765" s="9" t="s">
        <v>2827</v>
      </c>
    </row>
    <row r="766" spans="1:21" x14ac:dyDescent="0.25">
      <c r="A766" s="9" t="s">
        <v>854</v>
      </c>
      <c r="C766" s="11" t="s">
        <v>1849</v>
      </c>
      <c r="D766" s="11" t="s">
        <v>426</v>
      </c>
      <c r="I766" s="9" t="s">
        <v>22</v>
      </c>
      <c r="J766" s="11" t="s">
        <v>1790</v>
      </c>
      <c r="K766" s="9" t="s">
        <v>2790</v>
      </c>
      <c r="R766" s="13" t="s">
        <v>2198</v>
      </c>
      <c r="S766" s="13" t="s">
        <v>1116</v>
      </c>
      <c r="T766" s="13" t="s">
        <v>1133</v>
      </c>
      <c r="U766" s="9" t="s">
        <v>2828</v>
      </c>
    </row>
    <row r="767" spans="1:21" x14ac:dyDescent="0.25">
      <c r="A767" s="9" t="s">
        <v>855</v>
      </c>
      <c r="C767" s="11" t="s">
        <v>1849</v>
      </c>
      <c r="D767" s="11" t="s">
        <v>426</v>
      </c>
      <c r="I767" s="9" t="s">
        <v>22</v>
      </c>
      <c r="J767" s="11" t="s">
        <v>1790</v>
      </c>
      <c r="K767" s="9" t="s">
        <v>2790</v>
      </c>
      <c r="R767" s="13" t="s">
        <v>2198</v>
      </c>
      <c r="S767" s="13" t="s">
        <v>1134</v>
      </c>
      <c r="T767" s="13" t="s">
        <v>1133</v>
      </c>
      <c r="U767" s="9" t="s">
        <v>2829</v>
      </c>
    </row>
    <row r="768" spans="1:21" x14ac:dyDescent="0.25">
      <c r="A768" s="9" t="s">
        <v>856</v>
      </c>
      <c r="C768" s="11" t="s">
        <v>1849</v>
      </c>
      <c r="D768" s="11" t="s">
        <v>426</v>
      </c>
      <c r="I768" s="9" t="s">
        <v>22</v>
      </c>
      <c r="J768" s="11" t="s">
        <v>1790</v>
      </c>
      <c r="K768" s="9" t="s">
        <v>2790</v>
      </c>
      <c r="R768" s="13" t="s">
        <v>2198</v>
      </c>
      <c r="S768" s="13" t="s">
        <v>1121</v>
      </c>
      <c r="T768" s="13" t="s">
        <v>1133</v>
      </c>
      <c r="U768" s="9" t="s">
        <v>2830</v>
      </c>
    </row>
    <row r="769" spans="1:21" x14ac:dyDescent="0.25">
      <c r="A769" s="9" t="s">
        <v>2831</v>
      </c>
      <c r="C769" s="11" t="s">
        <v>1849</v>
      </c>
      <c r="D769" s="11" t="s">
        <v>426</v>
      </c>
      <c r="I769" s="9" t="s">
        <v>22</v>
      </c>
      <c r="J769" s="11" t="s">
        <v>1790</v>
      </c>
      <c r="K769" s="9" t="s">
        <v>2790</v>
      </c>
      <c r="R769" s="13" t="s">
        <v>2198</v>
      </c>
      <c r="S769" s="13" t="s">
        <v>1120</v>
      </c>
      <c r="T769" s="13" t="s">
        <v>1133</v>
      </c>
      <c r="U769" s="9" t="s">
        <v>2832</v>
      </c>
    </row>
    <row r="770" spans="1:21" x14ac:dyDescent="0.25">
      <c r="A770" s="9" t="s">
        <v>857</v>
      </c>
      <c r="C770" s="11" t="s">
        <v>1849</v>
      </c>
      <c r="D770" s="11" t="s">
        <v>426</v>
      </c>
      <c r="I770" s="9" t="s">
        <v>22</v>
      </c>
      <c r="J770" s="11" t="s">
        <v>1790</v>
      </c>
      <c r="K770" s="9" t="s">
        <v>2790</v>
      </c>
      <c r="R770" s="13" t="s">
        <v>2198</v>
      </c>
      <c r="S770" s="13" t="s">
        <v>1111</v>
      </c>
      <c r="T770" s="13" t="s">
        <v>1133</v>
      </c>
      <c r="U770" s="9" t="s">
        <v>2833</v>
      </c>
    </row>
    <row r="771" spans="1:21" x14ac:dyDescent="0.25">
      <c r="A771" s="9" t="s">
        <v>858</v>
      </c>
      <c r="C771" s="11" t="s">
        <v>1849</v>
      </c>
      <c r="D771" s="11" t="s">
        <v>426</v>
      </c>
      <c r="I771" s="9" t="s">
        <v>22</v>
      </c>
      <c r="J771" s="11" t="s">
        <v>1790</v>
      </c>
      <c r="K771" s="9" t="s">
        <v>2790</v>
      </c>
      <c r="R771" s="13" t="s">
        <v>2198</v>
      </c>
      <c r="S771" s="13" t="s">
        <v>1127</v>
      </c>
      <c r="T771" s="13" t="s">
        <v>1133</v>
      </c>
      <c r="U771" s="9" t="s">
        <v>2834</v>
      </c>
    </row>
    <row r="772" spans="1:21" x14ac:dyDescent="0.25">
      <c r="A772" s="9" t="s">
        <v>859</v>
      </c>
      <c r="C772" s="11" t="s">
        <v>1849</v>
      </c>
      <c r="D772" s="11" t="s">
        <v>426</v>
      </c>
      <c r="I772" s="9" t="s">
        <v>22</v>
      </c>
      <c r="J772" s="11" t="s">
        <v>1790</v>
      </c>
      <c r="K772" s="9" t="s">
        <v>2790</v>
      </c>
      <c r="R772" s="13" t="s">
        <v>2198</v>
      </c>
      <c r="S772" s="13" t="s">
        <v>1128</v>
      </c>
      <c r="T772" s="13" t="s">
        <v>1133</v>
      </c>
      <c r="U772" s="9" t="s">
        <v>2835</v>
      </c>
    </row>
    <row r="773" spans="1:21" x14ac:dyDescent="0.25">
      <c r="A773" s="9" t="s">
        <v>860</v>
      </c>
      <c r="C773" s="11" t="s">
        <v>1849</v>
      </c>
      <c r="D773" s="11" t="s">
        <v>426</v>
      </c>
      <c r="I773" s="9" t="s">
        <v>22</v>
      </c>
      <c r="J773" s="11" t="s">
        <v>1790</v>
      </c>
      <c r="K773" s="9" t="s">
        <v>2790</v>
      </c>
      <c r="R773" s="13" t="s">
        <v>2198</v>
      </c>
      <c r="S773" s="13" t="s">
        <v>1126</v>
      </c>
      <c r="T773" s="13" t="s">
        <v>1133</v>
      </c>
      <c r="U773" s="9" t="s">
        <v>2836</v>
      </c>
    </row>
    <row r="774" spans="1:21" x14ac:dyDescent="0.25">
      <c r="A774" s="9" t="s">
        <v>861</v>
      </c>
      <c r="C774" s="11" t="s">
        <v>1849</v>
      </c>
      <c r="D774" s="11" t="s">
        <v>426</v>
      </c>
      <c r="I774" s="9" t="s">
        <v>22</v>
      </c>
      <c r="J774" s="11" t="s">
        <v>1790</v>
      </c>
      <c r="K774" s="9" t="s">
        <v>2790</v>
      </c>
      <c r="R774" s="13" t="s">
        <v>2198</v>
      </c>
      <c r="S774" s="13" t="s">
        <v>1119</v>
      </c>
      <c r="T774" s="13" t="s">
        <v>1133</v>
      </c>
      <c r="U774" s="9" t="s">
        <v>2837</v>
      </c>
    </row>
    <row r="775" spans="1:21" x14ac:dyDescent="0.25">
      <c r="A775" s="9" t="s">
        <v>862</v>
      </c>
      <c r="C775" s="11" t="s">
        <v>1849</v>
      </c>
      <c r="D775" s="11" t="s">
        <v>426</v>
      </c>
      <c r="I775" s="9" t="s">
        <v>22</v>
      </c>
      <c r="J775" s="11" t="s">
        <v>1790</v>
      </c>
      <c r="K775" s="9" t="s">
        <v>2790</v>
      </c>
      <c r="R775" s="13" t="s">
        <v>2198</v>
      </c>
      <c r="S775" s="13" t="s">
        <v>1117</v>
      </c>
      <c r="T775" s="13" t="s">
        <v>1133</v>
      </c>
      <c r="U775" s="9" t="s">
        <v>2838</v>
      </c>
    </row>
    <row r="776" spans="1:21" x14ac:dyDescent="0.25">
      <c r="A776" s="9" t="s">
        <v>2839</v>
      </c>
      <c r="C776" s="11" t="s">
        <v>1849</v>
      </c>
      <c r="D776" s="11" t="s">
        <v>426</v>
      </c>
      <c r="I776" s="9" t="s">
        <v>22</v>
      </c>
      <c r="J776" s="11" t="s">
        <v>1790</v>
      </c>
      <c r="K776" s="9" t="s">
        <v>2790</v>
      </c>
      <c r="R776" s="13" t="s">
        <v>2198</v>
      </c>
      <c r="S776" s="13" t="s">
        <v>1114</v>
      </c>
      <c r="T776" s="13" t="s">
        <v>1133</v>
      </c>
      <c r="U776" s="9" t="s">
        <v>2840</v>
      </c>
    </row>
    <row r="777" spans="1:21" x14ac:dyDescent="0.25">
      <c r="A777" s="9" t="s">
        <v>863</v>
      </c>
      <c r="C777" s="11" t="s">
        <v>1849</v>
      </c>
      <c r="D777" s="11" t="s">
        <v>426</v>
      </c>
      <c r="I777" s="9" t="s">
        <v>22</v>
      </c>
      <c r="J777" s="11" t="s">
        <v>1790</v>
      </c>
      <c r="K777" s="9" t="s">
        <v>2790</v>
      </c>
      <c r="R777" s="13" t="s">
        <v>2198</v>
      </c>
      <c r="S777" s="13" t="s">
        <v>1113</v>
      </c>
      <c r="T777" s="13" t="s">
        <v>1133</v>
      </c>
      <c r="U777" s="9" t="s">
        <v>2841</v>
      </c>
    </row>
    <row r="778" spans="1:21" x14ac:dyDescent="0.25">
      <c r="A778" s="9" t="s">
        <v>864</v>
      </c>
      <c r="C778" s="11" t="s">
        <v>1849</v>
      </c>
      <c r="D778" s="11" t="s">
        <v>426</v>
      </c>
      <c r="I778" s="9" t="s">
        <v>22</v>
      </c>
      <c r="J778" s="11" t="s">
        <v>1790</v>
      </c>
      <c r="K778" s="9" t="s">
        <v>2790</v>
      </c>
      <c r="R778" s="13" t="s">
        <v>2217</v>
      </c>
      <c r="S778" s="13" t="s">
        <v>409</v>
      </c>
      <c r="T778" s="13" t="s">
        <v>1133</v>
      </c>
      <c r="U778" s="9" t="s">
        <v>2842</v>
      </c>
    </row>
    <row r="779" spans="1:21" x14ac:dyDescent="0.25">
      <c r="A779" s="9" t="s">
        <v>865</v>
      </c>
      <c r="C779" s="11" t="s">
        <v>1849</v>
      </c>
      <c r="D779" s="11" t="s">
        <v>426</v>
      </c>
      <c r="I779" s="9" t="s">
        <v>22</v>
      </c>
      <c r="J779" s="11" t="s">
        <v>1790</v>
      </c>
      <c r="K779" s="9" t="s">
        <v>2790</v>
      </c>
      <c r="R779" s="13" t="s">
        <v>2217</v>
      </c>
      <c r="S779" s="13" t="s">
        <v>478</v>
      </c>
      <c r="T779" s="13" t="s">
        <v>1133</v>
      </c>
      <c r="U779" s="9" t="s">
        <v>2843</v>
      </c>
    </row>
    <row r="780" spans="1:21" x14ac:dyDescent="0.25">
      <c r="A780" s="9" t="s">
        <v>866</v>
      </c>
      <c r="C780" s="11" t="s">
        <v>1849</v>
      </c>
      <c r="D780" s="11" t="s">
        <v>426</v>
      </c>
      <c r="I780" s="9" t="s">
        <v>22</v>
      </c>
      <c r="J780" s="11" t="s">
        <v>1790</v>
      </c>
      <c r="K780" s="9" t="s">
        <v>2790</v>
      </c>
      <c r="R780" s="13" t="s">
        <v>2217</v>
      </c>
      <c r="S780" s="13" t="s">
        <v>1118</v>
      </c>
      <c r="T780" s="13" t="s">
        <v>1133</v>
      </c>
      <c r="U780" s="9" t="s">
        <v>2844</v>
      </c>
    </row>
    <row r="781" spans="1:21" x14ac:dyDescent="0.25">
      <c r="A781" s="9" t="s">
        <v>867</v>
      </c>
      <c r="C781" s="11" t="s">
        <v>1849</v>
      </c>
      <c r="D781" s="11" t="s">
        <v>426</v>
      </c>
      <c r="I781" s="9" t="s">
        <v>22</v>
      </c>
      <c r="J781" s="11" t="s">
        <v>1790</v>
      </c>
      <c r="K781" s="9" t="s">
        <v>2790</v>
      </c>
      <c r="R781" s="13" t="s">
        <v>2217</v>
      </c>
      <c r="S781" s="13" t="s">
        <v>1108</v>
      </c>
      <c r="T781" s="13" t="s">
        <v>1133</v>
      </c>
      <c r="U781" s="9" t="s">
        <v>2845</v>
      </c>
    </row>
    <row r="782" spans="1:21" x14ac:dyDescent="0.25">
      <c r="A782" s="9" t="s">
        <v>868</v>
      </c>
      <c r="C782" s="11" t="s">
        <v>1849</v>
      </c>
      <c r="D782" s="11" t="s">
        <v>426</v>
      </c>
      <c r="I782" s="9" t="s">
        <v>22</v>
      </c>
      <c r="J782" s="11" t="s">
        <v>1790</v>
      </c>
      <c r="K782" s="9" t="s">
        <v>2790</v>
      </c>
      <c r="R782" s="13" t="s">
        <v>2217</v>
      </c>
      <c r="S782" s="13" t="s">
        <v>1122</v>
      </c>
      <c r="T782" s="13" t="s">
        <v>1133</v>
      </c>
      <c r="U782" s="9" t="s">
        <v>2846</v>
      </c>
    </row>
    <row r="783" spans="1:21" x14ac:dyDescent="0.25">
      <c r="A783" s="9" t="s">
        <v>2847</v>
      </c>
      <c r="C783" s="11" t="s">
        <v>1849</v>
      </c>
      <c r="D783" s="11" t="s">
        <v>426</v>
      </c>
      <c r="I783" s="9" t="s">
        <v>22</v>
      </c>
      <c r="J783" s="11" t="s">
        <v>1790</v>
      </c>
      <c r="K783" s="9" t="s">
        <v>2790</v>
      </c>
      <c r="R783" s="13" t="s">
        <v>2217</v>
      </c>
      <c r="S783" s="13" t="s">
        <v>405</v>
      </c>
      <c r="T783" s="13" t="s">
        <v>1133</v>
      </c>
      <c r="U783" s="9" t="s">
        <v>2848</v>
      </c>
    </row>
    <row r="784" spans="1:21" x14ac:dyDescent="0.25">
      <c r="A784" s="9" t="s">
        <v>869</v>
      </c>
      <c r="C784" s="11" t="s">
        <v>1849</v>
      </c>
      <c r="D784" s="11" t="s">
        <v>426</v>
      </c>
      <c r="I784" s="9" t="s">
        <v>22</v>
      </c>
      <c r="J784" s="11" t="s">
        <v>1790</v>
      </c>
      <c r="K784" s="9" t="s">
        <v>2790</v>
      </c>
      <c r="R784" s="13" t="s">
        <v>2217</v>
      </c>
      <c r="S784" s="13" t="s">
        <v>1125</v>
      </c>
      <c r="T784" s="13" t="s">
        <v>1133</v>
      </c>
      <c r="U784" s="9" t="s">
        <v>2849</v>
      </c>
    </row>
    <row r="785" spans="1:21" x14ac:dyDescent="0.25">
      <c r="A785" s="9" t="s">
        <v>870</v>
      </c>
      <c r="C785" s="11" t="s">
        <v>1849</v>
      </c>
      <c r="D785" s="11" t="s">
        <v>426</v>
      </c>
      <c r="I785" s="9" t="s">
        <v>22</v>
      </c>
      <c r="J785" s="11" t="s">
        <v>1790</v>
      </c>
      <c r="K785" s="9" t="s">
        <v>2790</v>
      </c>
      <c r="R785" s="13" t="s">
        <v>2217</v>
      </c>
      <c r="S785" s="13" t="s">
        <v>1116</v>
      </c>
      <c r="T785" s="13" t="s">
        <v>1133</v>
      </c>
      <c r="U785" s="9" t="s">
        <v>2850</v>
      </c>
    </row>
    <row r="786" spans="1:21" x14ac:dyDescent="0.25">
      <c r="A786" s="9" t="s">
        <v>871</v>
      </c>
      <c r="C786" s="11" t="s">
        <v>1849</v>
      </c>
      <c r="D786" s="11" t="s">
        <v>426</v>
      </c>
      <c r="I786" s="9" t="s">
        <v>22</v>
      </c>
      <c r="J786" s="11" t="s">
        <v>1790</v>
      </c>
      <c r="K786" s="9" t="s">
        <v>2790</v>
      </c>
      <c r="R786" s="13" t="s">
        <v>2217</v>
      </c>
      <c r="S786" s="13" t="s">
        <v>1134</v>
      </c>
      <c r="T786" s="13" t="s">
        <v>1133</v>
      </c>
      <c r="U786" s="9" t="s">
        <v>2851</v>
      </c>
    </row>
    <row r="787" spans="1:21" x14ac:dyDescent="0.25">
      <c r="A787" s="9" t="s">
        <v>872</v>
      </c>
      <c r="C787" s="11" t="s">
        <v>1849</v>
      </c>
      <c r="D787" s="11" t="s">
        <v>426</v>
      </c>
      <c r="I787" s="9" t="s">
        <v>22</v>
      </c>
      <c r="J787" s="11" t="s">
        <v>1790</v>
      </c>
      <c r="K787" s="9" t="s">
        <v>2790</v>
      </c>
      <c r="R787" s="13" t="s">
        <v>2217</v>
      </c>
      <c r="S787" s="13" t="s">
        <v>1121</v>
      </c>
      <c r="T787" s="13" t="s">
        <v>1133</v>
      </c>
      <c r="U787" s="9" t="s">
        <v>2852</v>
      </c>
    </row>
    <row r="788" spans="1:21" x14ac:dyDescent="0.25">
      <c r="A788" s="9" t="s">
        <v>873</v>
      </c>
      <c r="C788" s="11" t="s">
        <v>1849</v>
      </c>
      <c r="D788" s="11" t="s">
        <v>426</v>
      </c>
      <c r="I788" s="9" t="s">
        <v>22</v>
      </c>
      <c r="J788" s="11" t="s">
        <v>1790</v>
      </c>
      <c r="K788" s="9" t="s">
        <v>2790</v>
      </c>
      <c r="R788" s="13" t="s">
        <v>2217</v>
      </c>
      <c r="S788" s="13" t="s">
        <v>1120</v>
      </c>
      <c r="T788" s="13" t="s">
        <v>1133</v>
      </c>
      <c r="U788" s="9" t="s">
        <v>2853</v>
      </c>
    </row>
    <row r="789" spans="1:21" x14ac:dyDescent="0.25">
      <c r="A789" s="9" t="s">
        <v>874</v>
      </c>
      <c r="C789" s="11" t="s">
        <v>1849</v>
      </c>
      <c r="D789" s="11" t="s">
        <v>426</v>
      </c>
      <c r="I789" s="9" t="s">
        <v>22</v>
      </c>
      <c r="J789" s="11" t="s">
        <v>1790</v>
      </c>
      <c r="K789" s="9" t="s">
        <v>2790</v>
      </c>
      <c r="R789" s="13" t="s">
        <v>2217</v>
      </c>
      <c r="S789" s="13" t="s">
        <v>1111</v>
      </c>
      <c r="T789" s="13" t="s">
        <v>1133</v>
      </c>
      <c r="U789" s="9" t="s">
        <v>2854</v>
      </c>
    </row>
    <row r="790" spans="1:21" x14ac:dyDescent="0.25">
      <c r="A790" s="9" t="s">
        <v>875</v>
      </c>
      <c r="C790" s="11" t="s">
        <v>1849</v>
      </c>
      <c r="D790" s="11" t="s">
        <v>426</v>
      </c>
      <c r="I790" s="9" t="s">
        <v>22</v>
      </c>
      <c r="J790" s="11" t="s">
        <v>1790</v>
      </c>
      <c r="K790" s="9" t="s">
        <v>2790</v>
      </c>
      <c r="R790" s="13" t="s">
        <v>2217</v>
      </c>
      <c r="S790" s="13" t="s">
        <v>1127</v>
      </c>
      <c r="T790" s="13" t="s">
        <v>1133</v>
      </c>
      <c r="U790" s="9" t="s">
        <v>2855</v>
      </c>
    </row>
    <row r="791" spans="1:21" x14ac:dyDescent="0.25">
      <c r="A791" s="9" t="s">
        <v>876</v>
      </c>
      <c r="C791" s="11" t="s">
        <v>1849</v>
      </c>
      <c r="D791" s="11" t="s">
        <v>426</v>
      </c>
      <c r="I791" s="9" t="s">
        <v>22</v>
      </c>
      <c r="J791" s="11" t="s">
        <v>1790</v>
      </c>
      <c r="K791" s="9" t="s">
        <v>2790</v>
      </c>
      <c r="R791" s="13" t="s">
        <v>2217</v>
      </c>
      <c r="S791" s="13" t="s">
        <v>1128</v>
      </c>
      <c r="T791" s="13" t="s">
        <v>1133</v>
      </c>
      <c r="U791" s="9" t="s">
        <v>2856</v>
      </c>
    </row>
    <row r="792" spans="1:21" x14ac:dyDescent="0.25">
      <c r="A792" s="9" t="s">
        <v>877</v>
      </c>
      <c r="C792" s="11" t="s">
        <v>1849</v>
      </c>
      <c r="D792" s="11" t="s">
        <v>426</v>
      </c>
      <c r="I792" s="9" t="s">
        <v>22</v>
      </c>
      <c r="J792" s="11" t="s">
        <v>1790</v>
      </c>
      <c r="K792" s="9" t="s">
        <v>2790</v>
      </c>
      <c r="R792" s="13" t="s">
        <v>2217</v>
      </c>
      <c r="S792" s="13" t="s">
        <v>1126</v>
      </c>
      <c r="T792" s="13" t="s">
        <v>1133</v>
      </c>
      <c r="U792" s="9" t="s">
        <v>2857</v>
      </c>
    </row>
    <row r="793" spans="1:21" x14ac:dyDescent="0.25">
      <c r="A793" s="9" t="s">
        <v>878</v>
      </c>
      <c r="C793" s="11" t="s">
        <v>1849</v>
      </c>
      <c r="D793" s="11" t="s">
        <v>426</v>
      </c>
      <c r="I793" s="9" t="s">
        <v>22</v>
      </c>
      <c r="J793" s="11" t="s">
        <v>1790</v>
      </c>
      <c r="K793" s="9" t="s">
        <v>2790</v>
      </c>
      <c r="R793" s="13" t="s">
        <v>2217</v>
      </c>
      <c r="S793" s="13" t="s">
        <v>1119</v>
      </c>
      <c r="T793" s="13" t="s">
        <v>1133</v>
      </c>
      <c r="U793" s="9" t="s">
        <v>2858</v>
      </c>
    </row>
    <row r="794" spans="1:21" x14ac:dyDescent="0.25">
      <c r="A794" s="9" t="s">
        <v>879</v>
      </c>
      <c r="C794" s="11" t="s">
        <v>1849</v>
      </c>
      <c r="D794" s="11" t="s">
        <v>426</v>
      </c>
      <c r="I794" s="9" t="s">
        <v>22</v>
      </c>
      <c r="J794" s="11" t="s">
        <v>1790</v>
      </c>
      <c r="K794" s="9" t="s">
        <v>2790</v>
      </c>
      <c r="R794" s="13" t="s">
        <v>2217</v>
      </c>
      <c r="S794" s="13" t="s">
        <v>1117</v>
      </c>
      <c r="T794" s="13" t="s">
        <v>1133</v>
      </c>
      <c r="U794" s="9" t="s">
        <v>2859</v>
      </c>
    </row>
    <row r="795" spans="1:21" x14ac:dyDescent="0.25">
      <c r="A795" s="9" t="s">
        <v>880</v>
      </c>
      <c r="C795" s="11" t="s">
        <v>1849</v>
      </c>
      <c r="D795" s="11" t="s">
        <v>426</v>
      </c>
      <c r="I795" s="9" t="s">
        <v>22</v>
      </c>
      <c r="J795" s="11" t="s">
        <v>1790</v>
      </c>
      <c r="K795" s="9" t="s">
        <v>2790</v>
      </c>
      <c r="R795" s="13" t="s">
        <v>2217</v>
      </c>
      <c r="S795" s="13" t="s">
        <v>1114</v>
      </c>
      <c r="T795" s="13" t="s">
        <v>1133</v>
      </c>
      <c r="U795" s="9" t="s">
        <v>2860</v>
      </c>
    </row>
    <row r="796" spans="1:21" x14ac:dyDescent="0.25">
      <c r="A796" s="9" t="s">
        <v>881</v>
      </c>
      <c r="C796" s="11" t="s">
        <v>1849</v>
      </c>
      <c r="D796" s="11" t="s">
        <v>426</v>
      </c>
      <c r="I796" s="9" t="s">
        <v>22</v>
      </c>
      <c r="J796" s="11" t="s">
        <v>1790</v>
      </c>
      <c r="K796" s="9" t="s">
        <v>2790</v>
      </c>
      <c r="R796" s="13" t="s">
        <v>2217</v>
      </c>
      <c r="S796" s="13" t="s">
        <v>1113</v>
      </c>
      <c r="T796" s="13" t="s">
        <v>1133</v>
      </c>
      <c r="U796" s="9" t="s">
        <v>2861</v>
      </c>
    </row>
    <row r="797" spans="1:21" x14ac:dyDescent="0.25">
      <c r="A797" s="9" t="s">
        <v>2862</v>
      </c>
      <c r="C797" s="11" t="s">
        <v>1849</v>
      </c>
      <c r="D797" s="11" t="s">
        <v>426</v>
      </c>
      <c r="I797" s="9" t="s">
        <v>1112</v>
      </c>
      <c r="J797" s="11" t="s">
        <v>1790</v>
      </c>
      <c r="K797" s="9" t="s">
        <v>2863</v>
      </c>
      <c r="R797" s="13" t="s">
        <v>1851</v>
      </c>
      <c r="S797" s="13" t="s">
        <v>2176</v>
      </c>
      <c r="T797" s="13" t="s">
        <v>770</v>
      </c>
      <c r="U797" s="9" t="s">
        <v>2864</v>
      </c>
    </row>
    <row r="798" spans="1:21" x14ac:dyDescent="0.25">
      <c r="A798" s="9" t="s">
        <v>882</v>
      </c>
      <c r="C798" s="11" t="s">
        <v>1849</v>
      </c>
      <c r="D798" s="11" t="s">
        <v>426</v>
      </c>
      <c r="I798" s="9" t="s">
        <v>22</v>
      </c>
      <c r="J798" s="11" t="s">
        <v>1790</v>
      </c>
      <c r="K798" s="9" t="s">
        <v>2863</v>
      </c>
      <c r="R798" s="13" t="s">
        <v>1854</v>
      </c>
      <c r="S798" s="13" t="s">
        <v>409</v>
      </c>
      <c r="T798" s="13" t="s">
        <v>770</v>
      </c>
      <c r="U798" s="9" t="s">
        <v>2865</v>
      </c>
    </row>
    <row r="799" spans="1:21" x14ac:dyDescent="0.25">
      <c r="A799" s="9" t="s">
        <v>2866</v>
      </c>
      <c r="C799" s="11" t="s">
        <v>1849</v>
      </c>
      <c r="D799" s="11" t="s">
        <v>426</v>
      </c>
      <c r="I799" s="9" t="s">
        <v>22</v>
      </c>
      <c r="J799" s="11" t="s">
        <v>1790</v>
      </c>
      <c r="K799" s="9" t="s">
        <v>2863</v>
      </c>
      <c r="R799" s="13" t="s">
        <v>1854</v>
      </c>
      <c r="S799" s="13" t="s">
        <v>478</v>
      </c>
      <c r="T799" s="13" t="s">
        <v>770</v>
      </c>
      <c r="U799" s="9" t="s">
        <v>2867</v>
      </c>
    </row>
    <row r="800" spans="1:21" x14ac:dyDescent="0.25">
      <c r="A800" s="9" t="s">
        <v>883</v>
      </c>
      <c r="C800" s="11" t="s">
        <v>1849</v>
      </c>
      <c r="D800" s="11" t="s">
        <v>426</v>
      </c>
      <c r="I800" s="9" t="s">
        <v>22</v>
      </c>
      <c r="J800" s="11" t="s">
        <v>1790</v>
      </c>
      <c r="K800" s="9" t="s">
        <v>2863</v>
      </c>
      <c r="R800" s="13" t="s">
        <v>1854</v>
      </c>
      <c r="S800" s="13" t="s">
        <v>1118</v>
      </c>
      <c r="T800" s="13" t="s">
        <v>770</v>
      </c>
      <c r="U800" s="9" t="s">
        <v>2868</v>
      </c>
    </row>
    <row r="801" spans="1:21" x14ac:dyDescent="0.25">
      <c r="A801" s="9" t="s">
        <v>884</v>
      </c>
      <c r="C801" s="11" t="s">
        <v>1849</v>
      </c>
      <c r="D801" s="11" t="s">
        <v>426</v>
      </c>
      <c r="I801" s="9" t="s">
        <v>22</v>
      </c>
      <c r="J801" s="11" t="s">
        <v>1790</v>
      </c>
      <c r="K801" s="9" t="s">
        <v>2863</v>
      </c>
      <c r="R801" s="13" t="s">
        <v>1854</v>
      </c>
      <c r="S801" s="13" t="s">
        <v>1108</v>
      </c>
      <c r="T801" s="13" t="s">
        <v>770</v>
      </c>
      <c r="U801" s="9" t="s">
        <v>2869</v>
      </c>
    </row>
    <row r="802" spans="1:21" x14ac:dyDescent="0.25">
      <c r="A802" s="9" t="s">
        <v>885</v>
      </c>
      <c r="C802" s="11" t="s">
        <v>1849</v>
      </c>
      <c r="D802" s="11" t="s">
        <v>426</v>
      </c>
      <c r="I802" s="9" t="s">
        <v>22</v>
      </c>
      <c r="J802" s="11" t="s">
        <v>1790</v>
      </c>
      <c r="K802" s="9" t="s">
        <v>2863</v>
      </c>
      <c r="R802" s="13" t="s">
        <v>1854</v>
      </c>
      <c r="S802" s="13" t="s">
        <v>1122</v>
      </c>
      <c r="T802" s="13" t="s">
        <v>770</v>
      </c>
      <c r="U802" s="9" t="s">
        <v>2870</v>
      </c>
    </row>
    <row r="803" spans="1:21" x14ac:dyDescent="0.25">
      <c r="A803" s="9" t="s">
        <v>886</v>
      </c>
      <c r="C803" s="11" t="s">
        <v>1849</v>
      </c>
      <c r="D803" s="11" t="s">
        <v>426</v>
      </c>
      <c r="I803" s="9" t="s">
        <v>22</v>
      </c>
      <c r="J803" s="11" t="s">
        <v>1790</v>
      </c>
      <c r="K803" s="9" t="s">
        <v>2863</v>
      </c>
      <c r="R803" s="13" t="s">
        <v>1854</v>
      </c>
      <c r="S803" s="13" t="s">
        <v>405</v>
      </c>
      <c r="T803" s="13" t="s">
        <v>770</v>
      </c>
      <c r="U803" s="9" t="s">
        <v>2871</v>
      </c>
    </row>
    <row r="804" spans="1:21" x14ac:dyDescent="0.25">
      <c r="A804" s="9" t="s">
        <v>887</v>
      </c>
      <c r="C804" s="11" t="s">
        <v>1849</v>
      </c>
      <c r="D804" s="11" t="s">
        <v>426</v>
      </c>
      <c r="I804" s="9" t="s">
        <v>22</v>
      </c>
      <c r="J804" s="11" t="s">
        <v>1790</v>
      </c>
      <c r="K804" s="9" t="s">
        <v>2863</v>
      </c>
      <c r="R804" s="13" t="s">
        <v>1854</v>
      </c>
      <c r="S804" s="13" t="s">
        <v>1125</v>
      </c>
      <c r="T804" s="13" t="s">
        <v>770</v>
      </c>
      <c r="U804" s="9" t="s">
        <v>2872</v>
      </c>
    </row>
    <row r="805" spans="1:21" x14ac:dyDescent="0.25">
      <c r="A805" s="9" t="s">
        <v>888</v>
      </c>
      <c r="C805" s="11" t="s">
        <v>1849</v>
      </c>
      <c r="D805" s="11" t="s">
        <v>426</v>
      </c>
      <c r="I805" s="9" t="s">
        <v>22</v>
      </c>
      <c r="J805" s="11" t="s">
        <v>1790</v>
      </c>
      <c r="K805" s="9" t="s">
        <v>2863</v>
      </c>
      <c r="R805" s="13" t="s">
        <v>1854</v>
      </c>
      <c r="S805" s="13" t="s">
        <v>1116</v>
      </c>
      <c r="T805" s="13" t="s">
        <v>770</v>
      </c>
      <c r="U805" s="9" t="s">
        <v>2873</v>
      </c>
    </row>
    <row r="806" spans="1:21" x14ac:dyDescent="0.25">
      <c r="A806" s="9" t="s">
        <v>889</v>
      </c>
      <c r="C806" s="11" t="s">
        <v>1849</v>
      </c>
      <c r="D806" s="11" t="s">
        <v>426</v>
      </c>
      <c r="I806" s="9" t="s">
        <v>22</v>
      </c>
      <c r="J806" s="11" t="s">
        <v>1790</v>
      </c>
      <c r="K806" s="9" t="s">
        <v>2863</v>
      </c>
      <c r="R806" s="13" t="s">
        <v>1854</v>
      </c>
      <c r="S806" s="13" t="s">
        <v>1134</v>
      </c>
      <c r="T806" s="13" t="s">
        <v>770</v>
      </c>
      <c r="U806" s="9" t="s">
        <v>2874</v>
      </c>
    </row>
    <row r="807" spans="1:21" x14ac:dyDescent="0.25">
      <c r="A807" s="9" t="s">
        <v>890</v>
      </c>
      <c r="C807" s="11" t="s">
        <v>1849</v>
      </c>
      <c r="D807" s="11" t="s">
        <v>426</v>
      </c>
      <c r="I807" s="9" t="s">
        <v>22</v>
      </c>
      <c r="J807" s="11" t="s">
        <v>1790</v>
      </c>
      <c r="K807" s="9" t="s">
        <v>2863</v>
      </c>
      <c r="R807" s="13" t="s">
        <v>1854</v>
      </c>
      <c r="S807" s="13" t="s">
        <v>1121</v>
      </c>
      <c r="T807" s="13" t="s">
        <v>770</v>
      </c>
      <c r="U807" s="9" t="s">
        <v>2875</v>
      </c>
    </row>
    <row r="808" spans="1:21" x14ac:dyDescent="0.25">
      <c r="A808" s="9" t="s">
        <v>891</v>
      </c>
      <c r="C808" s="11" t="s">
        <v>1849</v>
      </c>
      <c r="D808" s="11" t="s">
        <v>426</v>
      </c>
      <c r="I808" s="9" t="s">
        <v>22</v>
      </c>
      <c r="J808" s="11" t="s">
        <v>1790</v>
      </c>
      <c r="K808" s="9" t="s">
        <v>2863</v>
      </c>
      <c r="R808" s="13" t="s">
        <v>1854</v>
      </c>
      <c r="S808" s="13" t="s">
        <v>1120</v>
      </c>
      <c r="T808" s="13" t="s">
        <v>770</v>
      </c>
      <c r="U808" s="9" t="s">
        <v>2876</v>
      </c>
    </row>
    <row r="809" spans="1:21" x14ac:dyDescent="0.25">
      <c r="A809" s="9" t="s">
        <v>892</v>
      </c>
      <c r="C809" s="11" t="s">
        <v>1849</v>
      </c>
      <c r="D809" s="11" t="s">
        <v>426</v>
      </c>
      <c r="I809" s="9" t="s">
        <v>22</v>
      </c>
      <c r="J809" s="11" t="s">
        <v>1790</v>
      </c>
      <c r="K809" s="9" t="s">
        <v>2863</v>
      </c>
      <c r="R809" s="13" t="s">
        <v>1854</v>
      </c>
      <c r="S809" s="13" t="s">
        <v>1111</v>
      </c>
      <c r="T809" s="13" t="s">
        <v>770</v>
      </c>
      <c r="U809" s="9" t="s">
        <v>2877</v>
      </c>
    </row>
    <row r="810" spans="1:21" x14ac:dyDescent="0.25">
      <c r="A810" s="9" t="s">
        <v>893</v>
      </c>
      <c r="C810" s="11" t="s">
        <v>1849</v>
      </c>
      <c r="D810" s="11" t="s">
        <v>426</v>
      </c>
      <c r="I810" s="9" t="s">
        <v>22</v>
      </c>
      <c r="J810" s="11" t="s">
        <v>1790</v>
      </c>
      <c r="K810" s="9" t="s">
        <v>2863</v>
      </c>
      <c r="R810" s="13" t="s">
        <v>1854</v>
      </c>
      <c r="S810" s="13" t="s">
        <v>1127</v>
      </c>
      <c r="T810" s="13" t="s">
        <v>770</v>
      </c>
      <c r="U810" s="9" t="s">
        <v>2878</v>
      </c>
    </row>
    <row r="811" spans="1:21" x14ac:dyDescent="0.25">
      <c r="A811" s="9" t="s">
        <v>894</v>
      </c>
      <c r="C811" s="11" t="s">
        <v>1849</v>
      </c>
      <c r="D811" s="11" t="s">
        <v>426</v>
      </c>
      <c r="I811" s="9" t="s">
        <v>22</v>
      </c>
      <c r="J811" s="11" t="s">
        <v>1790</v>
      </c>
      <c r="K811" s="9" t="s">
        <v>2863</v>
      </c>
      <c r="R811" s="13" t="s">
        <v>1854</v>
      </c>
      <c r="S811" s="13" t="s">
        <v>1128</v>
      </c>
      <c r="T811" s="13" t="s">
        <v>770</v>
      </c>
      <c r="U811" s="9" t="s">
        <v>2879</v>
      </c>
    </row>
    <row r="812" spans="1:21" x14ac:dyDescent="0.25">
      <c r="A812" s="9" t="s">
        <v>895</v>
      </c>
      <c r="C812" s="11" t="s">
        <v>1849</v>
      </c>
      <c r="D812" s="11" t="s">
        <v>426</v>
      </c>
      <c r="I812" s="9" t="s">
        <v>22</v>
      </c>
      <c r="J812" s="11" t="s">
        <v>1790</v>
      </c>
      <c r="K812" s="9" t="s">
        <v>2863</v>
      </c>
      <c r="R812" s="13" t="s">
        <v>1854</v>
      </c>
      <c r="S812" s="13" t="s">
        <v>1126</v>
      </c>
      <c r="T812" s="13" t="s">
        <v>770</v>
      </c>
      <c r="U812" s="9" t="s">
        <v>2880</v>
      </c>
    </row>
    <row r="813" spans="1:21" x14ac:dyDescent="0.25">
      <c r="A813" s="9" t="s">
        <v>896</v>
      </c>
      <c r="C813" s="11" t="s">
        <v>1849</v>
      </c>
      <c r="D813" s="11" t="s">
        <v>426</v>
      </c>
      <c r="I813" s="9" t="s">
        <v>22</v>
      </c>
      <c r="J813" s="11" t="s">
        <v>1790</v>
      </c>
      <c r="K813" s="9" t="s">
        <v>2863</v>
      </c>
      <c r="R813" s="13" t="s">
        <v>1854</v>
      </c>
      <c r="S813" s="13" t="s">
        <v>1119</v>
      </c>
      <c r="T813" s="13" t="s">
        <v>770</v>
      </c>
      <c r="U813" s="9" t="s">
        <v>2881</v>
      </c>
    </row>
    <row r="814" spans="1:21" x14ac:dyDescent="0.25">
      <c r="A814" s="9" t="s">
        <v>897</v>
      </c>
      <c r="C814" s="11" t="s">
        <v>1849</v>
      </c>
      <c r="D814" s="11" t="s">
        <v>426</v>
      </c>
      <c r="I814" s="9" t="s">
        <v>22</v>
      </c>
      <c r="J814" s="11" t="s">
        <v>1790</v>
      </c>
      <c r="K814" s="9" t="s">
        <v>2863</v>
      </c>
      <c r="R814" s="13" t="s">
        <v>1854</v>
      </c>
      <c r="S814" s="13" t="s">
        <v>1117</v>
      </c>
      <c r="T814" s="13" t="s">
        <v>770</v>
      </c>
      <c r="U814" s="9" t="s">
        <v>2882</v>
      </c>
    </row>
    <row r="815" spans="1:21" x14ac:dyDescent="0.25">
      <c r="A815" s="9" t="s">
        <v>898</v>
      </c>
      <c r="C815" s="11" t="s">
        <v>1849</v>
      </c>
      <c r="D815" s="11" t="s">
        <v>426</v>
      </c>
      <c r="I815" s="9" t="s">
        <v>22</v>
      </c>
      <c r="J815" s="11" t="s">
        <v>1790</v>
      </c>
      <c r="K815" s="9" t="s">
        <v>2863</v>
      </c>
      <c r="R815" s="13" t="s">
        <v>1854</v>
      </c>
      <c r="S815" s="13" t="s">
        <v>1114</v>
      </c>
      <c r="T815" s="13" t="s">
        <v>770</v>
      </c>
      <c r="U815" s="9" t="s">
        <v>2883</v>
      </c>
    </row>
    <row r="816" spans="1:21" x14ac:dyDescent="0.25">
      <c r="A816" s="9" t="s">
        <v>899</v>
      </c>
      <c r="C816" s="11" t="s">
        <v>1849</v>
      </c>
      <c r="D816" s="11" t="s">
        <v>426</v>
      </c>
      <c r="I816" s="9" t="s">
        <v>22</v>
      </c>
      <c r="J816" s="11" t="s">
        <v>1790</v>
      </c>
      <c r="K816" s="9" t="s">
        <v>2863</v>
      </c>
      <c r="R816" s="13" t="s">
        <v>1854</v>
      </c>
      <c r="S816" s="13" t="s">
        <v>1113</v>
      </c>
      <c r="T816" s="13" t="s">
        <v>770</v>
      </c>
      <c r="U816" s="9" t="s">
        <v>2884</v>
      </c>
    </row>
    <row r="817" spans="1:21" x14ac:dyDescent="0.25">
      <c r="A817" s="9" t="s">
        <v>900</v>
      </c>
      <c r="C817" s="11" t="s">
        <v>1849</v>
      </c>
      <c r="D817" s="11" t="s">
        <v>426</v>
      </c>
      <c r="I817" s="9" t="s">
        <v>22</v>
      </c>
      <c r="J817" s="11" t="s">
        <v>1790</v>
      </c>
      <c r="K817" s="9" t="s">
        <v>2863</v>
      </c>
      <c r="R817" s="13" t="s">
        <v>2069</v>
      </c>
      <c r="S817" s="13" t="s">
        <v>409</v>
      </c>
      <c r="T817" s="13" t="s">
        <v>770</v>
      </c>
      <c r="U817" s="9" t="s">
        <v>2885</v>
      </c>
    </row>
    <row r="818" spans="1:21" x14ac:dyDescent="0.25">
      <c r="A818" s="9" t="s">
        <v>901</v>
      </c>
      <c r="C818" s="11" t="s">
        <v>1849</v>
      </c>
      <c r="D818" s="11" t="s">
        <v>426</v>
      </c>
      <c r="I818" s="9" t="s">
        <v>22</v>
      </c>
      <c r="J818" s="11" t="s">
        <v>1790</v>
      </c>
      <c r="K818" s="9" t="s">
        <v>2863</v>
      </c>
      <c r="R818" s="13" t="s">
        <v>2198</v>
      </c>
      <c r="S818" s="13" t="s">
        <v>478</v>
      </c>
      <c r="T818" s="13" t="s">
        <v>770</v>
      </c>
      <c r="U818" s="9" t="s">
        <v>2886</v>
      </c>
    </row>
    <row r="819" spans="1:21" x14ac:dyDescent="0.25">
      <c r="A819" s="9" t="s">
        <v>902</v>
      </c>
      <c r="C819" s="11" t="s">
        <v>1849</v>
      </c>
      <c r="D819" s="11" t="s">
        <v>426</v>
      </c>
      <c r="I819" s="9" t="s">
        <v>22</v>
      </c>
      <c r="J819" s="11" t="s">
        <v>1790</v>
      </c>
      <c r="K819" s="9" t="s">
        <v>2863</v>
      </c>
      <c r="R819" s="13" t="s">
        <v>2198</v>
      </c>
      <c r="S819" s="13" t="s">
        <v>1118</v>
      </c>
      <c r="T819" s="13" t="s">
        <v>770</v>
      </c>
      <c r="U819" s="9" t="s">
        <v>2887</v>
      </c>
    </row>
    <row r="820" spans="1:21" x14ac:dyDescent="0.25">
      <c r="A820" s="9" t="s">
        <v>903</v>
      </c>
      <c r="C820" s="11" t="s">
        <v>1849</v>
      </c>
      <c r="D820" s="11" t="s">
        <v>426</v>
      </c>
      <c r="I820" s="9" t="s">
        <v>22</v>
      </c>
      <c r="J820" s="11" t="s">
        <v>1790</v>
      </c>
      <c r="K820" s="9" t="s">
        <v>2863</v>
      </c>
      <c r="R820" s="13" t="s">
        <v>2198</v>
      </c>
      <c r="S820" s="13" t="s">
        <v>1108</v>
      </c>
      <c r="T820" s="13" t="s">
        <v>770</v>
      </c>
      <c r="U820" s="9" t="s">
        <v>2888</v>
      </c>
    </row>
    <row r="821" spans="1:21" x14ac:dyDescent="0.25">
      <c r="A821" s="9" t="s">
        <v>904</v>
      </c>
      <c r="C821" s="11" t="s">
        <v>1849</v>
      </c>
      <c r="D821" s="11" t="s">
        <v>426</v>
      </c>
      <c r="I821" s="9" t="s">
        <v>22</v>
      </c>
      <c r="J821" s="11" t="s">
        <v>1790</v>
      </c>
      <c r="K821" s="9" t="s">
        <v>2863</v>
      </c>
      <c r="R821" s="13" t="s">
        <v>2198</v>
      </c>
      <c r="S821" s="13" t="s">
        <v>1122</v>
      </c>
      <c r="T821" s="13" t="s">
        <v>770</v>
      </c>
      <c r="U821" s="9" t="s">
        <v>2889</v>
      </c>
    </row>
    <row r="822" spans="1:21" x14ac:dyDescent="0.25">
      <c r="A822" s="9" t="s">
        <v>905</v>
      </c>
      <c r="C822" s="11" t="s">
        <v>1849</v>
      </c>
      <c r="D822" s="11" t="s">
        <v>426</v>
      </c>
      <c r="I822" s="9" t="s">
        <v>22</v>
      </c>
      <c r="J822" s="11" t="s">
        <v>1790</v>
      </c>
      <c r="K822" s="9" t="s">
        <v>2863</v>
      </c>
      <c r="R822" s="13" t="s">
        <v>2198</v>
      </c>
      <c r="S822" s="13" t="s">
        <v>405</v>
      </c>
      <c r="T822" s="13" t="s">
        <v>770</v>
      </c>
      <c r="U822" s="9" t="s">
        <v>2890</v>
      </c>
    </row>
    <row r="823" spans="1:21" x14ac:dyDescent="0.25">
      <c r="A823" s="9" t="s">
        <v>906</v>
      </c>
      <c r="C823" s="11" t="s">
        <v>1849</v>
      </c>
      <c r="D823" s="11" t="s">
        <v>426</v>
      </c>
      <c r="I823" s="9" t="s">
        <v>22</v>
      </c>
      <c r="J823" s="11" t="s">
        <v>1790</v>
      </c>
      <c r="K823" s="9" t="s">
        <v>2863</v>
      </c>
      <c r="R823" s="13" t="s">
        <v>2198</v>
      </c>
      <c r="S823" s="13" t="s">
        <v>1125</v>
      </c>
      <c r="T823" s="13" t="s">
        <v>770</v>
      </c>
      <c r="U823" s="9" t="s">
        <v>2891</v>
      </c>
    </row>
    <row r="824" spans="1:21" x14ac:dyDescent="0.25">
      <c r="A824" s="9" t="s">
        <v>907</v>
      </c>
      <c r="C824" s="11" t="s">
        <v>1849</v>
      </c>
      <c r="D824" s="11" t="s">
        <v>426</v>
      </c>
      <c r="I824" s="9" t="s">
        <v>22</v>
      </c>
      <c r="J824" s="11" t="s">
        <v>1790</v>
      </c>
      <c r="K824" s="9" t="s">
        <v>2863</v>
      </c>
      <c r="R824" s="13" t="s">
        <v>2198</v>
      </c>
      <c r="S824" s="13" t="s">
        <v>1116</v>
      </c>
      <c r="T824" s="13" t="s">
        <v>770</v>
      </c>
      <c r="U824" s="9" t="s">
        <v>2892</v>
      </c>
    </row>
    <row r="825" spans="1:21" x14ac:dyDescent="0.25">
      <c r="A825" s="9" t="s">
        <v>908</v>
      </c>
      <c r="C825" s="11" t="s">
        <v>1849</v>
      </c>
      <c r="D825" s="11" t="s">
        <v>426</v>
      </c>
      <c r="I825" s="9" t="s">
        <v>22</v>
      </c>
      <c r="J825" s="11" t="s">
        <v>1790</v>
      </c>
      <c r="K825" s="9" t="s">
        <v>2863</v>
      </c>
      <c r="R825" s="13" t="s">
        <v>2198</v>
      </c>
      <c r="S825" s="13" t="s">
        <v>1134</v>
      </c>
      <c r="T825" s="13" t="s">
        <v>770</v>
      </c>
      <c r="U825" s="9" t="s">
        <v>2893</v>
      </c>
    </row>
    <row r="826" spans="1:21" x14ac:dyDescent="0.25">
      <c r="A826" s="9" t="s">
        <v>909</v>
      </c>
      <c r="C826" s="11" t="s">
        <v>1849</v>
      </c>
      <c r="D826" s="11" t="s">
        <v>426</v>
      </c>
      <c r="I826" s="9" t="s">
        <v>22</v>
      </c>
      <c r="J826" s="11" t="s">
        <v>1790</v>
      </c>
      <c r="K826" s="9" t="s">
        <v>2863</v>
      </c>
      <c r="R826" s="13" t="s">
        <v>2198</v>
      </c>
      <c r="S826" s="13" t="s">
        <v>1121</v>
      </c>
      <c r="T826" s="13" t="s">
        <v>770</v>
      </c>
      <c r="U826" s="9" t="s">
        <v>2894</v>
      </c>
    </row>
    <row r="827" spans="1:21" x14ac:dyDescent="0.25">
      <c r="A827" s="9" t="s">
        <v>910</v>
      </c>
      <c r="C827" s="11" t="s">
        <v>1849</v>
      </c>
      <c r="D827" s="11" t="s">
        <v>426</v>
      </c>
      <c r="I827" s="9" t="s">
        <v>22</v>
      </c>
      <c r="J827" s="11" t="s">
        <v>1790</v>
      </c>
      <c r="K827" s="9" t="s">
        <v>2863</v>
      </c>
      <c r="R827" s="13" t="s">
        <v>2198</v>
      </c>
      <c r="S827" s="13" t="s">
        <v>1120</v>
      </c>
      <c r="T827" s="13" t="s">
        <v>770</v>
      </c>
      <c r="U827" s="9" t="s">
        <v>2895</v>
      </c>
    </row>
    <row r="828" spans="1:21" x14ac:dyDescent="0.25">
      <c r="A828" s="9" t="s">
        <v>911</v>
      </c>
      <c r="C828" s="11" t="s">
        <v>1849</v>
      </c>
      <c r="D828" s="11" t="s">
        <v>426</v>
      </c>
      <c r="I828" s="9" t="s">
        <v>22</v>
      </c>
      <c r="J828" s="11" t="s">
        <v>1790</v>
      </c>
      <c r="K828" s="9" t="s">
        <v>2863</v>
      </c>
      <c r="R828" s="13" t="s">
        <v>2198</v>
      </c>
      <c r="S828" s="13" t="s">
        <v>1111</v>
      </c>
      <c r="T828" s="13" t="s">
        <v>770</v>
      </c>
      <c r="U828" s="9" t="s">
        <v>2896</v>
      </c>
    </row>
    <row r="829" spans="1:21" x14ac:dyDescent="0.25">
      <c r="A829" s="9" t="s">
        <v>912</v>
      </c>
      <c r="C829" s="11" t="s">
        <v>1849</v>
      </c>
      <c r="D829" s="11" t="s">
        <v>426</v>
      </c>
      <c r="I829" s="9" t="s">
        <v>22</v>
      </c>
      <c r="J829" s="11" t="s">
        <v>1790</v>
      </c>
      <c r="K829" s="9" t="s">
        <v>2863</v>
      </c>
      <c r="R829" s="13" t="s">
        <v>2198</v>
      </c>
      <c r="S829" s="13" t="s">
        <v>1127</v>
      </c>
      <c r="T829" s="13" t="s">
        <v>770</v>
      </c>
      <c r="U829" s="9" t="s">
        <v>2897</v>
      </c>
    </row>
    <row r="830" spans="1:21" x14ac:dyDescent="0.25">
      <c r="A830" s="9" t="s">
        <v>913</v>
      </c>
      <c r="C830" s="11" t="s">
        <v>1849</v>
      </c>
      <c r="D830" s="11" t="s">
        <v>426</v>
      </c>
      <c r="I830" s="9" t="s">
        <v>22</v>
      </c>
      <c r="J830" s="11" t="s">
        <v>1790</v>
      </c>
      <c r="K830" s="9" t="s">
        <v>2863</v>
      </c>
      <c r="R830" s="13" t="s">
        <v>2198</v>
      </c>
      <c r="S830" s="13" t="s">
        <v>1128</v>
      </c>
      <c r="T830" s="13" t="s">
        <v>770</v>
      </c>
      <c r="U830" s="9" t="s">
        <v>2898</v>
      </c>
    </row>
    <row r="831" spans="1:21" x14ac:dyDescent="0.25">
      <c r="A831" s="9" t="s">
        <v>914</v>
      </c>
      <c r="C831" s="11" t="s">
        <v>1849</v>
      </c>
      <c r="D831" s="11" t="s">
        <v>426</v>
      </c>
      <c r="I831" s="9" t="s">
        <v>22</v>
      </c>
      <c r="J831" s="11" t="s">
        <v>1790</v>
      </c>
      <c r="K831" s="9" t="s">
        <v>2863</v>
      </c>
      <c r="R831" s="13" t="s">
        <v>2198</v>
      </c>
      <c r="S831" s="13" t="s">
        <v>1126</v>
      </c>
      <c r="T831" s="13" t="s">
        <v>770</v>
      </c>
      <c r="U831" s="9" t="s">
        <v>2899</v>
      </c>
    </row>
    <row r="832" spans="1:21" x14ac:dyDescent="0.25">
      <c r="A832" s="9" t="s">
        <v>915</v>
      </c>
      <c r="C832" s="11" t="s">
        <v>1849</v>
      </c>
      <c r="D832" s="11" t="s">
        <v>426</v>
      </c>
      <c r="I832" s="9" t="s">
        <v>22</v>
      </c>
      <c r="J832" s="11" t="s">
        <v>1790</v>
      </c>
      <c r="K832" s="9" t="s">
        <v>2863</v>
      </c>
      <c r="R832" s="13" t="s">
        <v>2198</v>
      </c>
      <c r="S832" s="13" t="s">
        <v>1119</v>
      </c>
      <c r="T832" s="13" t="s">
        <v>770</v>
      </c>
      <c r="U832" s="9" t="s">
        <v>2900</v>
      </c>
    </row>
    <row r="833" spans="1:21" x14ac:dyDescent="0.25">
      <c r="A833" s="9" t="s">
        <v>916</v>
      </c>
      <c r="C833" s="11" t="s">
        <v>1849</v>
      </c>
      <c r="D833" s="11" t="s">
        <v>426</v>
      </c>
      <c r="I833" s="9" t="s">
        <v>22</v>
      </c>
      <c r="J833" s="11" t="s">
        <v>1790</v>
      </c>
      <c r="K833" s="9" t="s">
        <v>2863</v>
      </c>
      <c r="R833" s="13" t="s">
        <v>2198</v>
      </c>
      <c r="S833" s="13" t="s">
        <v>1117</v>
      </c>
      <c r="T833" s="13" t="s">
        <v>770</v>
      </c>
      <c r="U833" s="9" t="s">
        <v>2901</v>
      </c>
    </row>
    <row r="834" spans="1:21" x14ac:dyDescent="0.25">
      <c r="A834" s="9" t="s">
        <v>917</v>
      </c>
      <c r="C834" s="11" t="s">
        <v>1849</v>
      </c>
      <c r="D834" s="11" t="s">
        <v>426</v>
      </c>
      <c r="I834" s="9" t="s">
        <v>22</v>
      </c>
      <c r="J834" s="11" t="s">
        <v>1790</v>
      </c>
      <c r="K834" s="9" t="s">
        <v>2863</v>
      </c>
      <c r="R834" s="13" t="s">
        <v>2198</v>
      </c>
      <c r="S834" s="13" t="s">
        <v>1114</v>
      </c>
      <c r="T834" s="13" t="s">
        <v>770</v>
      </c>
      <c r="U834" s="9" t="s">
        <v>2902</v>
      </c>
    </row>
    <row r="835" spans="1:21" x14ac:dyDescent="0.25">
      <c r="A835" s="9" t="s">
        <v>918</v>
      </c>
      <c r="C835" s="11" t="s">
        <v>1849</v>
      </c>
      <c r="D835" s="11" t="s">
        <v>426</v>
      </c>
      <c r="I835" s="9" t="s">
        <v>22</v>
      </c>
      <c r="J835" s="11" t="s">
        <v>1790</v>
      </c>
      <c r="K835" s="9" t="s">
        <v>2863</v>
      </c>
      <c r="R835" s="13" t="s">
        <v>2198</v>
      </c>
      <c r="S835" s="13" t="s">
        <v>1113</v>
      </c>
      <c r="T835" s="13" t="s">
        <v>770</v>
      </c>
      <c r="U835" s="9" t="s">
        <v>2903</v>
      </c>
    </row>
    <row r="836" spans="1:21" x14ac:dyDescent="0.25">
      <c r="A836" s="9" t="s">
        <v>919</v>
      </c>
      <c r="C836" s="11" t="s">
        <v>1849</v>
      </c>
      <c r="D836" s="11" t="s">
        <v>426</v>
      </c>
      <c r="I836" s="9" t="s">
        <v>22</v>
      </c>
      <c r="J836" s="11" t="s">
        <v>1790</v>
      </c>
      <c r="K836" s="9" t="s">
        <v>2863</v>
      </c>
      <c r="R836" s="13" t="s">
        <v>2217</v>
      </c>
      <c r="S836" s="13" t="s">
        <v>409</v>
      </c>
      <c r="T836" s="13" t="s">
        <v>770</v>
      </c>
      <c r="U836" s="9" t="s">
        <v>2904</v>
      </c>
    </row>
    <row r="837" spans="1:21" x14ac:dyDescent="0.25">
      <c r="A837" s="9" t="s">
        <v>920</v>
      </c>
      <c r="C837" s="11" t="s">
        <v>1849</v>
      </c>
      <c r="D837" s="11" t="s">
        <v>426</v>
      </c>
      <c r="I837" s="9" t="s">
        <v>22</v>
      </c>
      <c r="J837" s="11" t="s">
        <v>1790</v>
      </c>
      <c r="K837" s="9" t="s">
        <v>2863</v>
      </c>
      <c r="R837" s="13" t="s">
        <v>2217</v>
      </c>
      <c r="S837" s="13" t="s">
        <v>478</v>
      </c>
      <c r="T837" s="13" t="s">
        <v>770</v>
      </c>
      <c r="U837" s="9" t="s">
        <v>2905</v>
      </c>
    </row>
    <row r="838" spans="1:21" x14ac:dyDescent="0.25">
      <c r="A838" s="9" t="s">
        <v>921</v>
      </c>
      <c r="C838" s="11" t="s">
        <v>1849</v>
      </c>
      <c r="D838" s="11" t="s">
        <v>426</v>
      </c>
      <c r="I838" s="9" t="s">
        <v>22</v>
      </c>
      <c r="J838" s="11" t="s">
        <v>1790</v>
      </c>
      <c r="K838" s="9" t="s">
        <v>2863</v>
      </c>
      <c r="R838" s="13" t="s">
        <v>2217</v>
      </c>
      <c r="S838" s="13" t="s">
        <v>1118</v>
      </c>
      <c r="T838" s="13" t="s">
        <v>770</v>
      </c>
      <c r="U838" s="9" t="s">
        <v>2906</v>
      </c>
    </row>
    <row r="839" spans="1:21" x14ac:dyDescent="0.25">
      <c r="A839" s="9" t="s">
        <v>922</v>
      </c>
      <c r="C839" s="11" t="s">
        <v>1849</v>
      </c>
      <c r="D839" s="11" t="s">
        <v>426</v>
      </c>
      <c r="I839" s="9" t="s">
        <v>22</v>
      </c>
      <c r="J839" s="11" t="s">
        <v>1790</v>
      </c>
      <c r="K839" s="9" t="s">
        <v>2863</v>
      </c>
      <c r="R839" s="13" t="s">
        <v>2217</v>
      </c>
      <c r="S839" s="13" t="s">
        <v>1108</v>
      </c>
      <c r="T839" s="13" t="s">
        <v>770</v>
      </c>
      <c r="U839" s="9" t="s">
        <v>2907</v>
      </c>
    </row>
    <row r="840" spans="1:21" x14ac:dyDescent="0.25">
      <c r="A840" s="9" t="s">
        <v>923</v>
      </c>
      <c r="C840" s="11" t="s">
        <v>1849</v>
      </c>
      <c r="D840" s="11" t="s">
        <v>426</v>
      </c>
      <c r="I840" s="9" t="s">
        <v>22</v>
      </c>
      <c r="J840" s="11" t="s">
        <v>1790</v>
      </c>
      <c r="K840" s="9" t="s">
        <v>2863</v>
      </c>
      <c r="R840" s="13" t="s">
        <v>2217</v>
      </c>
      <c r="S840" s="13" t="s">
        <v>1122</v>
      </c>
      <c r="T840" s="13" t="s">
        <v>770</v>
      </c>
      <c r="U840" s="9" t="s">
        <v>2908</v>
      </c>
    </row>
    <row r="841" spans="1:21" x14ac:dyDescent="0.25">
      <c r="A841" s="9" t="s">
        <v>924</v>
      </c>
      <c r="C841" s="11" t="s">
        <v>1849</v>
      </c>
      <c r="D841" s="11" t="s">
        <v>426</v>
      </c>
      <c r="I841" s="9" t="s">
        <v>22</v>
      </c>
      <c r="J841" s="11" t="s">
        <v>1790</v>
      </c>
      <c r="K841" s="9" t="s">
        <v>2863</v>
      </c>
      <c r="R841" s="13" t="s">
        <v>2217</v>
      </c>
      <c r="S841" s="13" t="s">
        <v>405</v>
      </c>
      <c r="T841" s="13" t="s">
        <v>770</v>
      </c>
      <c r="U841" s="9" t="s">
        <v>2909</v>
      </c>
    </row>
    <row r="842" spans="1:21" x14ac:dyDescent="0.25">
      <c r="A842" s="9" t="s">
        <v>925</v>
      </c>
      <c r="C842" s="11" t="s">
        <v>1849</v>
      </c>
      <c r="D842" s="11" t="s">
        <v>426</v>
      </c>
      <c r="I842" s="9" t="s">
        <v>22</v>
      </c>
      <c r="J842" s="11" t="s">
        <v>1790</v>
      </c>
      <c r="K842" s="9" t="s">
        <v>2863</v>
      </c>
      <c r="R842" s="13" t="s">
        <v>2217</v>
      </c>
      <c r="S842" s="13" t="s">
        <v>1125</v>
      </c>
      <c r="T842" s="13" t="s">
        <v>770</v>
      </c>
      <c r="U842" s="9" t="s">
        <v>2910</v>
      </c>
    </row>
    <row r="843" spans="1:21" x14ac:dyDescent="0.25">
      <c r="A843" s="9" t="s">
        <v>926</v>
      </c>
      <c r="C843" s="11" t="s">
        <v>1849</v>
      </c>
      <c r="D843" s="11" t="s">
        <v>426</v>
      </c>
      <c r="I843" s="9" t="s">
        <v>22</v>
      </c>
      <c r="J843" s="11" t="s">
        <v>1790</v>
      </c>
      <c r="K843" s="9" t="s">
        <v>2863</v>
      </c>
      <c r="R843" s="13" t="s">
        <v>2217</v>
      </c>
      <c r="S843" s="13" t="s">
        <v>1116</v>
      </c>
      <c r="T843" s="13" t="s">
        <v>770</v>
      </c>
      <c r="U843" s="9" t="s">
        <v>2911</v>
      </c>
    </row>
    <row r="844" spans="1:21" x14ac:dyDescent="0.25">
      <c r="A844" s="9" t="s">
        <v>927</v>
      </c>
      <c r="C844" s="11" t="s">
        <v>1849</v>
      </c>
      <c r="D844" s="11" t="s">
        <v>426</v>
      </c>
      <c r="I844" s="9" t="s">
        <v>22</v>
      </c>
      <c r="J844" s="11" t="s">
        <v>1790</v>
      </c>
      <c r="K844" s="9" t="s">
        <v>2863</v>
      </c>
      <c r="R844" s="13" t="s">
        <v>2217</v>
      </c>
      <c r="S844" s="13" t="s">
        <v>1134</v>
      </c>
      <c r="T844" s="13" t="s">
        <v>770</v>
      </c>
      <c r="U844" s="9" t="s">
        <v>2912</v>
      </c>
    </row>
    <row r="845" spans="1:21" x14ac:dyDescent="0.25">
      <c r="A845" s="9" t="s">
        <v>928</v>
      </c>
      <c r="C845" s="11" t="s">
        <v>1849</v>
      </c>
      <c r="D845" s="11" t="s">
        <v>426</v>
      </c>
      <c r="I845" s="9" t="s">
        <v>22</v>
      </c>
      <c r="J845" s="11" t="s">
        <v>1790</v>
      </c>
      <c r="K845" s="9" t="s">
        <v>2863</v>
      </c>
      <c r="R845" s="13" t="s">
        <v>2217</v>
      </c>
      <c r="S845" s="13" t="s">
        <v>1121</v>
      </c>
      <c r="T845" s="13" t="s">
        <v>770</v>
      </c>
      <c r="U845" s="9" t="s">
        <v>2913</v>
      </c>
    </row>
    <row r="846" spans="1:21" x14ac:dyDescent="0.25">
      <c r="A846" s="9" t="s">
        <v>929</v>
      </c>
      <c r="C846" s="11" t="s">
        <v>1849</v>
      </c>
      <c r="D846" s="11" t="s">
        <v>426</v>
      </c>
      <c r="I846" s="9" t="s">
        <v>22</v>
      </c>
      <c r="J846" s="11" t="s">
        <v>1790</v>
      </c>
      <c r="K846" s="9" t="s">
        <v>2863</v>
      </c>
      <c r="R846" s="13" t="s">
        <v>2217</v>
      </c>
      <c r="S846" s="13" t="s">
        <v>1120</v>
      </c>
      <c r="T846" s="13" t="s">
        <v>770</v>
      </c>
      <c r="U846" s="9" t="s">
        <v>2914</v>
      </c>
    </row>
    <row r="847" spans="1:21" x14ac:dyDescent="0.25">
      <c r="A847" s="9" t="s">
        <v>930</v>
      </c>
      <c r="C847" s="11" t="s">
        <v>1849</v>
      </c>
      <c r="D847" s="11" t="s">
        <v>426</v>
      </c>
      <c r="I847" s="9" t="s">
        <v>22</v>
      </c>
      <c r="J847" s="11" t="s">
        <v>1790</v>
      </c>
      <c r="K847" s="9" t="s">
        <v>2863</v>
      </c>
      <c r="R847" s="13" t="s">
        <v>2217</v>
      </c>
      <c r="S847" s="13" t="s">
        <v>1111</v>
      </c>
      <c r="T847" s="13" t="s">
        <v>770</v>
      </c>
      <c r="U847" s="9" t="s">
        <v>2915</v>
      </c>
    </row>
    <row r="848" spans="1:21" x14ac:dyDescent="0.25">
      <c r="A848" s="9" t="s">
        <v>931</v>
      </c>
      <c r="C848" s="11" t="s">
        <v>1849</v>
      </c>
      <c r="D848" s="11" t="s">
        <v>426</v>
      </c>
      <c r="I848" s="9" t="s">
        <v>22</v>
      </c>
      <c r="J848" s="11" t="s">
        <v>1790</v>
      </c>
      <c r="K848" s="9" t="s">
        <v>2863</v>
      </c>
      <c r="R848" s="13" t="s">
        <v>2217</v>
      </c>
      <c r="S848" s="13" t="s">
        <v>1127</v>
      </c>
      <c r="T848" s="13" t="s">
        <v>770</v>
      </c>
      <c r="U848" s="9" t="s">
        <v>2916</v>
      </c>
    </row>
    <row r="849" spans="1:21" x14ac:dyDescent="0.25">
      <c r="A849" s="9" t="s">
        <v>932</v>
      </c>
      <c r="C849" s="11" t="s">
        <v>1849</v>
      </c>
      <c r="D849" s="11" t="s">
        <v>426</v>
      </c>
      <c r="I849" s="9" t="s">
        <v>22</v>
      </c>
      <c r="J849" s="11" t="s">
        <v>1790</v>
      </c>
      <c r="K849" s="9" t="s">
        <v>2863</v>
      </c>
      <c r="R849" s="13" t="s">
        <v>2217</v>
      </c>
      <c r="S849" s="13" t="s">
        <v>1128</v>
      </c>
      <c r="T849" s="13" t="s">
        <v>770</v>
      </c>
      <c r="U849" s="9" t="s">
        <v>2917</v>
      </c>
    </row>
    <row r="850" spans="1:21" x14ac:dyDescent="0.25">
      <c r="A850" s="9" t="s">
        <v>933</v>
      </c>
      <c r="C850" s="11" t="s">
        <v>1849</v>
      </c>
      <c r="D850" s="11" t="s">
        <v>426</v>
      </c>
      <c r="I850" s="9" t="s">
        <v>22</v>
      </c>
      <c r="J850" s="11" t="s">
        <v>1790</v>
      </c>
      <c r="K850" s="9" t="s">
        <v>2863</v>
      </c>
      <c r="R850" s="13" t="s">
        <v>2217</v>
      </c>
      <c r="S850" s="13" t="s">
        <v>1126</v>
      </c>
      <c r="T850" s="13" t="s">
        <v>770</v>
      </c>
      <c r="U850" s="9" t="s">
        <v>2918</v>
      </c>
    </row>
    <row r="851" spans="1:21" x14ac:dyDescent="0.25">
      <c r="A851" s="9" t="s">
        <v>934</v>
      </c>
      <c r="C851" s="11" t="s">
        <v>1849</v>
      </c>
      <c r="D851" s="11" t="s">
        <v>426</v>
      </c>
      <c r="I851" s="9" t="s">
        <v>22</v>
      </c>
      <c r="J851" s="11" t="s">
        <v>1790</v>
      </c>
      <c r="K851" s="9" t="s">
        <v>2863</v>
      </c>
      <c r="R851" s="13" t="s">
        <v>2217</v>
      </c>
      <c r="S851" s="13" t="s">
        <v>1119</v>
      </c>
      <c r="T851" s="13" t="s">
        <v>770</v>
      </c>
      <c r="U851" s="9" t="s">
        <v>2919</v>
      </c>
    </row>
    <row r="852" spans="1:21" x14ac:dyDescent="0.25">
      <c r="A852" s="9" t="s">
        <v>935</v>
      </c>
      <c r="C852" s="11" t="s">
        <v>1849</v>
      </c>
      <c r="D852" s="11" t="s">
        <v>426</v>
      </c>
      <c r="I852" s="9" t="s">
        <v>22</v>
      </c>
      <c r="J852" s="11" t="s">
        <v>1790</v>
      </c>
      <c r="K852" s="9" t="s">
        <v>2863</v>
      </c>
      <c r="R852" s="13" t="s">
        <v>2217</v>
      </c>
      <c r="S852" s="13" t="s">
        <v>1117</v>
      </c>
      <c r="T852" s="13" t="s">
        <v>770</v>
      </c>
      <c r="U852" s="9" t="s">
        <v>2920</v>
      </c>
    </row>
    <row r="853" spans="1:21" x14ac:dyDescent="0.25">
      <c r="A853" s="9" t="s">
        <v>936</v>
      </c>
      <c r="C853" s="11" t="s">
        <v>1849</v>
      </c>
      <c r="D853" s="11" t="s">
        <v>426</v>
      </c>
      <c r="I853" s="9" t="s">
        <v>22</v>
      </c>
      <c r="J853" s="11" t="s">
        <v>1790</v>
      </c>
      <c r="K853" s="9" t="s">
        <v>2863</v>
      </c>
      <c r="R853" s="13" t="s">
        <v>2217</v>
      </c>
      <c r="S853" s="13" t="s">
        <v>1114</v>
      </c>
      <c r="T853" s="13" t="s">
        <v>770</v>
      </c>
      <c r="U853" s="9" t="s">
        <v>2921</v>
      </c>
    </row>
    <row r="854" spans="1:21" x14ac:dyDescent="0.25">
      <c r="A854" s="9" t="s">
        <v>937</v>
      </c>
      <c r="C854" s="11" t="s">
        <v>1849</v>
      </c>
      <c r="D854" s="11" t="s">
        <v>426</v>
      </c>
      <c r="I854" s="9" t="s">
        <v>22</v>
      </c>
      <c r="J854" s="11" t="s">
        <v>1790</v>
      </c>
      <c r="K854" s="9" t="s">
        <v>2863</v>
      </c>
      <c r="R854" s="13" t="s">
        <v>2217</v>
      </c>
      <c r="S854" s="13" t="s">
        <v>1113</v>
      </c>
      <c r="T854" s="13" t="s">
        <v>770</v>
      </c>
      <c r="U854" s="9" t="s">
        <v>2922</v>
      </c>
    </row>
    <row r="855" spans="1:21" x14ac:dyDescent="0.25">
      <c r="A855" s="9" t="s">
        <v>2923</v>
      </c>
      <c r="C855" s="11" t="s">
        <v>1849</v>
      </c>
      <c r="D855" s="11" t="s">
        <v>426</v>
      </c>
      <c r="I855" s="9" t="s">
        <v>1112</v>
      </c>
      <c r="J855" s="11" t="s">
        <v>1790</v>
      </c>
      <c r="K855" s="9" t="s">
        <v>2924</v>
      </c>
      <c r="R855" s="13" t="s">
        <v>1851</v>
      </c>
      <c r="S855" s="13" t="s">
        <v>2176</v>
      </c>
      <c r="T855" s="13" t="s">
        <v>1133</v>
      </c>
      <c r="U855" s="9" t="s">
        <v>2925</v>
      </c>
    </row>
    <row r="856" spans="1:21" x14ac:dyDescent="0.25">
      <c r="A856" s="9" t="s">
        <v>1145</v>
      </c>
      <c r="C856" s="11" t="s">
        <v>1849</v>
      </c>
      <c r="D856" s="11" t="s">
        <v>426</v>
      </c>
      <c r="I856" s="9" t="s">
        <v>22</v>
      </c>
      <c r="J856" s="11" t="s">
        <v>1790</v>
      </c>
      <c r="K856" s="9" t="s">
        <v>2924</v>
      </c>
      <c r="R856" s="13" t="s">
        <v>1854</v>
      </c>
      <c r="S856" s="13" t="s">
        <v>409</v>
      </c>
      <c r="T856" s="13" t="s">
        <v>1133</v>
      </c>
      <c r="U856" s="9" t="s">
        <v>2926</v>
      </c>
    </row>
    <row r="857" spans="1:21" x14ac:dyDescent="0.25">
      <c r="A857" s="9" t="s">
        <v>1146</v>
      </c>
      <c r="C857" s="11" t="s">
        <v>1849</v>
      </c>
      <c r="D857" s="11" t="s">
        <v>426</v>
      </c>
      <c r="I857" s="9" t="s">
        <v>22</v>
      </c>
      <c r="J857" s="11" t="s">
        <v>1790</v>
      </c>
      <c r="K857" s="9" t="s">
        <v>2924</v>
      </c>
      <c r="R857" s="13" t="s">
        <v>1854</v>
      </c>
      <c r="S857" s="13" t="s">
        <v>478</v>
      </c>
      <c r="T857" s="13" t="s">
        <v>1133</v>
      </c>
      <c r="U857" s="9" t="s">
        <v>2927</v>
      </c>
    </row>
    <row r="858" spans="1:21" x14ac:dyDescent="0.25">
      <c r="A858" s="9" t="s">
        <v>1147</v>
      </c>
      <c r="C858" s="11" t="s">
        <v>1849</v>
      </c>
      <c r="D858" s="11" t="s">
        <v>426</v>
      </c>
      <c r="I858" s="9" t="s">
        <v>22</v>
      </c>
      <c r="J858" s="11" t="s">
        <v>1790</v>
      </c>
      <c r="K858" s="9" t="s">
        <v>2924</v>
      </c>
      <c r="R858" s="13" t="s">
        <v>1854</v>
      </c>
      <c r="S858" s="13" t="s">
        <v>1118</v>
      </c>
      <c r="T858" s="13" t="s">
        <v>1133</v>
      </c>
      <c r="U858" s="9" t="s">
        <v>2928</v>
      </c>
    </row>
    <row r="859" spans="1:21" x14ac:dyDescent="0.25">
      <c r="A859" s="9" t="s">
        <v>1148</v>
      </c>
      <c r="C859" s="11" t="s">
        <v>1849</v>
      </c>
      <c r="D859" s="11" t="s">
        <v>426</v>
      </c>
      <c r="I859" s="9" t="s">
        <v>22</v>
      </c>
      <c r="J859" s="11" t="s">
        <v>1790</v>
      </c>
      <c r="K859" s="9" t="s">
        <v>2924</v>
      </c>
      <c r="R859" s="13" t="s">
        <v>1854</v>
      </c>
      <c r="S859" s="13" t="s">
        <v>1108</v>
      </c>
      <c r="T859" s="13" t="s">
        <v>1133</v>
      </c>
      <c r="U859" s="9" t="s">
        <v>2929</v>
      </c>
    </row>
    <row r="860" spans="1:21" x14ac:dyDescent="0.25">
      <c r="A860" s="9" t="s">
        <v>1149</v>
      </c>
      <c r="C860" s="11" t="s">
        <v>1849</v>
      </c>
      <c r="D860" s="11" t="s">
        <v>426</v>
      </c>
      <c r="I860" s="9" t="s">
        <v>22</v>
      </c>
      <c r="J860" s="11" t="s">
        <v>1790</v>
      </c>
      <c r="K860" s="9" t="s">
        <v>2924</v>
      </c>
      <c r="R860" s="13" t="s">
        <v>1854</v>
      </c>
      <c r="S860" s="13" t="s">
        <v>1122</v>
      </c>
      <c r="T860" s="13" t="s">
        <v>1133</v>
      </c>
      <c r="U860" s="9" t="s">
        <v>2930</v>
      </c>
    </row>
    <row r="861" spans="1:21" x14ac:dyDescent="0.25">
      <c r="A861" s="9" t="s">
        <v>1150</v>
      </c>
      <c r="C861" s="11" t="s">
        <v>1849</v>
      </c>
      <c r="D861" s="11" t="s">
        <v>426</v>
      </c>
      <c r="I861" s="9" t="s">
        <v>22</v>
      </c>
      <c r="J861" s="11" t="s">
        <v>1790</v>
      </c>
      <c r="K861" s="9" t="s">
        <v>2924</v>
      </c>
      <c r="R861" s="13" t="s">
        <v>1854</v>
      </c>
      <c r="S861" s="13" t="s">
        <v>405</v>
      </c>
      <c r="T861" s="13" t="s">
        <v>1133</v>
      </c>
      <c r="U861" s="9" t="s">
        <v>2931</v>
      </c>
    </row>
    <row r="862" spans="1:21" x14ac:dyDescent="0.25">
      <c r="A862" s="9" t="s">
        <v>1151</v>
      </c>
      <c r="C862" s="11" t="s">
        <v>1849</v>
      </c>
      <c r="D862" s="11" t="s">
        <v>426</v>
      </c>
      <c r="I862" s="9" t="s">
        <v>22</v>
      </c>
      <c r="J862" s="11" t="s">
        <v>1790</v>
      </c>
      <c r="K862" s="9" t="s">
        <v>2924</v>
      </c>
      <c r="R862" s="13" t="s">
        <v>1854</v>
      </c>
      <c r="S862" s="13" t="s">
        <v>1125</v>
      </c>
      <c r="T862" s="13" t="s">
        <v>1133</v>
      </c>
      <c r="U862" s="9" t="s">
        <v>2932</v>
      </c>
    </row>
    <row r="863" spans="1:21" x14ac:dyDescent="0.25">
      <c r="A863" s="9" t="s">
        <v>938</v>
      </c>
      <c r="C863" s="11" t="s">
        <v>1849</v>
      </c>
      <c r="D863" s="11" t="s">
        <v>426</v>
      </c>
      <c r="I863" s="9" t="s">
        <v>22</v>
      </c>
      <c r="J863" s="11" t="s">
        <v>1790</v>
      </c>
      <c r="K863" s="9" t="s">
        <v>2924</v>
      </c>
      <c r="R863" s="13" t="s">
        <v>1854</v>
      </c>
      <c r="S863" s="13" t="s">
        <v>1116</v>
      </c>
      <c r="T863" s="13" t="s">
        <v>1133</v>
      </c>
      <c r="U863" s="9" t="s">
        <v>2933</v>
      </c>
    </row>
    <row r="864" spans="1:21" x14ac:dyDescent="0.25">
      <c r="A864" s="9" t="s">
        <v>939</v>
      </c>
      <c r="C864" s="11" t="s">
        <v>1849</v>
      </c>
      <c r="D864" s="11" t="s">
        <v>426</v>
      </c>
      <c r="I864" s="9" t="s">
        <v>22</v>
      </c>
      <c r="J864" s="11" t="s">
        <v>1790</v>
      </c>
      <c r="K864" s="9" t="s">
        <v>2924</v>
      </c>
      <c r="R864" s="13" t="s">
        <v>1854</v>
      </c>
      <c r="S864" s="13" t="s">
        <v>1134</v>
      </c>
      <c r="T864" s="13" t="s">
        <v>1133</v>
      </c>
      <c r="U864" s="9" t="s">
        <v>2934</v>
      </c>
    </row>
    <row r="865" spans="1:21" x14ac:dyDescent="0.25">
      <c r="A865" s="9" t="s">
        <v>940</v>
      </c>
      <c r="C865" s="11" t="s">
        <v>1849</v>
      </c>
      <c r="D865" s="11" t="s">
        <v>426</v>
      </c>
      <c r="I865" s="9" t="s">
        <v>22</v>
      </c>
      <c r="J865" s="11" t="s">
        <v>1790</v>
      </c>
      <c r="K865" s="9" t="s">
        <v>2924</v>
      </c>
      <c r="R865" s="13" t="s">
        <v>1854</v>
      </c>
      <c r="S865" s="13" t="s">
        <v>1121</v>
      </c>
      <c r="T865" s="13" t="s">
        <v>1133</v>
      </c>
      <c r="U865" s="9" t="s">
        <v>2935</v>
      </c>
    </row>
    <row r="866" spans="1:21" x14ac:dyDescent="0.25">
      <c r="A866" s="9" t="s">
        <v>941</v>
      </c>
      <c r="C866" s="11" t="s">
        <v>1849</v>
      </c>
      <c r="D866" s="11" t="s">
        <v>426</v>
      </c>
      <c r="I866" s="9" t="s">
        <v>22</v>
      </c>
      <c r="J866" s="11" t="s">
        <v>1790</v>
      </c>
      <c r="K866" s="9" t="s">
        <v>2924</v>
      </c>
      <c r="R866" s="13" t="s">
        <v>1854</v>
      </c>
      <c r="S866" s="13" t="s">
        <v>1120</v>
      </c>
      <c r="T866" s="13" t="s">
        <v>1133</v>
      </c>
      <c r="U866" s="9" t="s">
        <v>2936</v>
      </c>
    </row>
    <row r="867" spans="1:21" x14ac:dyDescent="0.25">
      <c r="A867" s="9" t="s">
        <v>942</v>
      </c>
      <c r="C867" s="11" t="s">
        <v>1849</v>
      </c>
      <c r="D867" s="11" t="s">
        <v>426</v>
      </c>
      <c r="I867" s="9" t="s">
        <v>22</v>
      </c>
      <c r="J867" s="11" t="s">
        <v>1790</v>
      </c>
      <c r="K867" s="9" t="s">
        <v>2924</v>
      </c>
      <c r="R867" s="13" t="s">
        <v>1854</v>
      </c>
      <c r="S867" s="13" t="s">
        <v>1111</v>
      </c>
      <c r="T867" s="13" t="s">
        <v>1133</v>
      </c>
      <c r="U867" s="9" t="s">
        <v>2937</v>
      </c>
    </row>
    <row r="868" spans="1:21" x14ac:dyDescent="0.25">
      <c r="A868" s="9" t="s">
        <v>943</v>
      </c>
      <c r="C868" s="11" t="s">
        <v>1849</v>
      </c>
      <c r="D868" s="11" t="s">
        <v>426</v>
      </c>
      <c r="I868" s="9" t="s">
        <v>22</v>
      </c>
      <c r="J868" s="11" t="s">
        <v>1790</v>
      </c>
      <c r="K868" s="9" t="s">
        <v>2924</v>
      </c>
      <c r="R868" s="13" t="s">
        <v>1854</v>
      </c>
      <c r="S868" s="13" t="s">
        <v>1127</v>
      </c>
      <c r="T868" s="13" t="s">
        <v>1133</v>
      </c>
      <c r="U868" s="9" t="s">
        <v>2938</v>
      </c>
    </row>
    <row r="869" spans="1:21" x14ac:dyDescent="0.25">
      <c r="A869" s="9" t="s">
        <v>944</v>
      </c>
      <c r="C869" s="11" t="s">
        <v>1849</v>
      </c>
      <c r="D869" s="11" t="s">
        <v>426</v>
      </c>
      <c r="I869" s="9" t="s">
        <v>22</v>
      </c>
      <c r="J869" s="11" t="s">
        <v>1790</v>
      </c>
      <c r="K869" s="9" t="s">
        <v>2924</v>
      </c>
      <c r="R869" s="13" t="s">
        <v>1854</v>
      </c>
      <c r="S869" s="13" t="s">
        <v>1128</v>
      </c>
      <c r="T869" s="13" t="s">
        <v>1133</v>
      </c>
      <c r="U869" s="9" t="s">
        <v>2939</v>
      </c>
    </row>
    <row r="870" spans="1:21" x14ac:dyDescent="0.25">
      <c r="A870" s="9" t="s">
        <v>945</v>
      </c>
      <c r="C870" s="11" t="s">
        <v>1849</v>
      </c>
      <c r="D870" s="11" t="s">
        <v>426</v>
      </c>
      <c r="I870" s="9" t="s">
        <v>22</v>
      </c>
      <c r="J870" s="11" t="s">
        <v>1790</v>
      </c>
      <c r="K870" s="9" t="s">
        <v>2924</v>
      </c>
      <c r="R870" s="13" t="s">
        <v>1854</v>
      </c>
      <c r="S870" s="13" t="s">
        <v>1126</v>
      </c>
      <c r="T870" s="13" t="s">
        <v>1133</v>
      </c>
      <c r="U870" s="9" t="s">
        <v>2940</v>
      </c>
    </row>
    <row r="871" spans="1:21" x14ac:dyDescent="0.25">
      <c r="A871" s="9" t="s">
        <v>946</v>
      </c>
      <c r="C871" s="11" t="s">
        <v>1849</v>
      </c>
      <c r="D871" s="11" t="s">
        <v>426</v>
      </c>
      <c r="I871" s="9" t="s">
        <v>22</v>
      </c>
      <c r="J871" s="11" t="s">
        <v>1790</v>
      </c>
      <c r="K871" s="9" t="s">
        <v>2924</v>
      </c>
      <c r="R871" s="13" t="s">
        <v>1854</v>
      </c>
      <c r="S871" s="13" t="s">
        <v>1119</v>
      </c>
      <c r="T871" s="13" t="s">
        <v>1133</v>
      </c>
      <c r="U871" s="9" t="s">
        <v>2941</v>
      </c>
    </row>
    <row r="872" spans="1:21" x14ac:dyDescent="0.25">
      <c r="A872" s="9" t="s">
        <v>947</v>
      </c>
      <c r="C872" s="11" t="s">
        <v>1849</v>
      </c>
      <c r="D872" s="11" t="s">
        <v>426</v>
      </c>
      <c r="I872" s="9" t="s">
        <v>22</v>
      </c>
      <c r="J872" s="11" t="s">
        <v>1790</v>
      </c>
      <c r="K872" s="9" t="s">
        <v>2924</v>
      </c>
      <c r="R872" s="13" t="s">
        <v>1854</v>
      </c>
      <c r="S872" s="13" t="s">
        <v>1117</v>
      </c>
      <c r="T872" s="13" t="s">
        <v>1133</v>
      </c>
      <c r="U872" s="9" t="s">
        <v>2942</v>
      </c>
    </row>
    <row r="873" spans="1:21" x14ac:dyDescent="0.25">
      <c r="A873" s="9" t="s">
        <v>948</v>
      </c>
      <c r="C873" s="11" t="s">
        <v>1849</v>
      </c>
      <c r="D873" s="11" t="s">
        <v>426</v>
      </c>
      <c r="I873" s="9" t="s">
        <v>22</v>
      </c>
      <c r="J873" s="11" t="s">
        <v>1790</v>
      </c>
      <c r="K873" s="9" t="s">
        <v>2924</v>
      </c>
      <c r="R873" s="13" t="s">
        <v>1854</v>
      </c>
      <c r="S873" s="13" t="s">
        <v>1114</v>
      </c>
      <c r="T873" s="13" t="s">
        <v>1133</v>
      </c>
      <c r="U873" s="9" t="s">
        <v>2943</v>
      </c>
    </row>
    <row r="874" spans="1:21" x14ac:dyDescent="0.25">
      <c r="A874" s="9" t="s">
        <v>949</v>
      </c>
      <c r="C874" s="11" t="s">
        <v>1849</v>
      </c>
      <c r="D874" s="11" t="s">
        <v>426</v>
      </c>
      <c r="I874" s="9" t="s">
        <v>22</v>
      </c>
      <c r="J874" s="11" t="s">
        <v>1790</v>
      </c>
      <c r="K874" s="9" t="s">
        <v>2924</v>
      </c>
      <c r="R874" s="13" t="s">
        <v>1854</v>
      </c>
      <c r="S874" s="13" t="s">
        <v>1113</v>
      </c>
      <c r="T874" s="13" t="s">
        <v>1133</v>
      </c>
      <c r="U874" s="9" t="s">
        <v>2944</v>
      </c>
    </row>
    <row r="875" spans="1:21" x14ac:dyDescent="0.25">
      <c r="A875" s="9" t="s">
        <v>950</v>
      </c>
      <c r="C875" s="11" t="s">
        <v>1849</v>
      </c>
      <c r="D875" s="11" t="s">
        <v>426</v>
      </c>
      <c r="I875" s="9" t="s">
        <v>22</v>
      </c>
      <c r="J875" s="11" t="s">
        <v>1790</v>
      </c>
      <c r="K875" s="9" t="s">
        <v>2924</v>
      </c>
      <c r="R875" s="13" t="s">
        <v>2069</v>
      </c>
      <c r="S875" s="13" t="s">
        <v>409</v>
      </c>
      <c r="T875" s="13" t="s">
        <v>1133</v>
      </c>
      <c r="U875" s="9" t="s">
        <v>2945</v>
      </c>
    </row>
    <row r="876" spans="1:21" x14ac:dyDescent="0.25">
      <c r="A876" s="9" t="s">
        <v>951</v>
      </c>
      <c r="C876" s="11" t="s">
        <v>1849</v>
      </c>
      <c r="D876" s="11" t="s">
        <v>426</v>
      </c>
      <c r="I876" s="9" t="s">
        <v>22</v>
      </c>
      <c r="J876" s="11" t="s">
        <v>1790</v>
      </c>
      <c r="K876" s="9" t="s">
        <v>2924</v>
      </c>
      <c r="R876" s="13" t="s">
        <v>2198</v>
      </c>
      <c r="S876" s="13" t="s">
        <v>478</v>
      </c>
      <c r="T876" s="13" t="s">
        <v>1133</v>
      </c>
      <c r="U876" s="9" t="s">
        <v>2946</v>
      </c>
    </row>
    <row r="877" spans="1:21" x14ac:dyDescent="0.25">
      <c r="A877" s="9" t="s">
        <v>952</v>
      </c>
      <c r="C877" s="11" t="s">
        <v>1849</v>
      </c>
      <c r="D877" s="11" t="s">
        <v>426</v>
      </c>
      <c r="I877" s="9" t="s">
        <v>22</v>
      </c>
      <c r="J877" s="11" t="s">
        <v>1790</v>
      </c>
      <c r="K877" s="9" t="s">
        <v>2924</v>
      </c>
      <c r="R877" s="13" t="s">
        <v>2198</v>
      </c>
      <c r="S877" s="13" t="s">
        <v>1118</v>
      </c>
      <c r="T877" s="13" t="s">
        <v>1133</v>
      </c>
      <c r="U877" s="9" t="s">
        <v>2947</v>
      </c>
    </row>
    <row r="878" spans="1:21" x14ac:dyDescent="0.25">
      <c r="A878" s="9" t="s">
        <v>953</v>
      </c>
      <c r="C878" s="11" t="s">
        <v>1849</v>
      </c>
      <c r="D878" s="11" t="s">
        <v>426</v>
      </c>
      <c r="I878" s="9" t="s">
        <v>22</v>
      </c>
      <c r="J878" s="11" t="s">
        <v>1790</v>
      </c>
      <c r="K878" s="9" t="s">
        <v>2924</v>
      </c>
      <c r="R878" s="13" t="s">
        <v>2198</v>
      </c>
      <c r="S878" s="13" t="s">
        <v>1108</v>
      </c>
      <c r="T878" s="13" t="s">
        <v>1133</v>
      </c>
      <c r="U878" s="9" t="s">
        <v>2948</v>
      </c>
    </row>
    <row r="879" spans="1:21" x14ac:dyDescent="0.25">
      <c r="A879" s="9" t="s">
        <v>954</v>
      </c>
      <c r="C879" s="11" t="s">
        <v>1849</v>
      </c>
      <c r="D879" s="11" t="s">
        <v>426</v>
      </c>
      <c r="I879" s="9" t="s">
        <v>22</v>
      </c>
      <c r="J879" s="11" t="s">
        <v>1790</v>
      </c>
      <c r="K879" s="9" t="s">
        <v>2924</v>
      </c>
      <c r="R879" s="13" t="s">
        <v>2198</v>
      </c>
      <c r="S879" s="13" t="s">
        <v>1122</v>
      </c>
      <c r="T879" s="13" t="s">
        <v>1133</v>
      </c>
      <c r="U879" s="9" t="s">
        <v>2949</v>
      </c>
    </row>
    <row r="880" spans="1:21" x14ac:dyDescent="0.25">
      <c r="A880" s="9" t="s">
        <v>955</v>
      </c>
      <c r="C880" s="11" t="s">
        <v>1849</v>
      </c>
      <c r="D880" s="11" t="s">
        <v>426</v>
      </c>
      <c r="I880" s="9" t="s">
        <v>22</v>
      </c>
      <c r="J880" s="11" t="s">
        <v>1790</v>
      </c>
      <c r="K880" s="9" t="s">
        <v>2924</v>
      </c>
      <c r="R880" s="13" t="s">
        <v>2198</v>
      </c>
      <c r="S880" s="13" t="s">
        <v>405</v>
      </c>
      <c r="T880" s="13" t="s">
        <v>1133</v>
      </c>
      <c r="U880" s="9" t="s">
        <v>2950</v>
      </c>
    </row>
    <row r="881" spans="1:21" x14ac:dyDescent="0.25">
      <c r="A881" s="9" t="s">
        <v>956</v>
      </c>
      <c r="C881" s="11" t="s">
        <v>1849</v>
      </c>
      <c r="D881" s="11" t="s">
        <v>426</v>
      </c>
      <c r="I881" s="9" t="s">
        <v>22</v>
      </c>
      <c r="J881" s="11" t="s">
        <v>1790</v>
      </c>
      <c r="K881" s="9" t="s">
        <v>2924</v>
      </c>
      <c r="R881" s="13" t="s">
        <v>2198</v>
      </c>
      <c r="S881" s="13" t="s">
        <v>1125</v>
      </c>
      <c r="T881" s="13" t="s">
        <v>1133</v>
      </c>
      <c r="U881" s="9" t="s">
        <v>2951</v>
      </c>
    </row>
    <row r="882" spans="1:21" x14ac:dyDescent="0.25">
      <c r="A882" s="9" t="s">
        <v>957</v>
      </c>
      <c r="C882" s="11" t="s">
        <v>1849</v>
      </c>
      <c r="D882" s="11" t="s">
        <v>426</v>
      </c>
      <c r="I882" s="9" t="s">
        <v>22</v>
      </c>
      <c r="J882" s="11" t="s">
        <v>1790</v>
      </c>
      <c r="K882" s="9" t="s">
        <v>2924</v>
      </c>
      <c r="R882" s="13" t="s">
        <v>2198</v>
      </c>
      <c r="S882" s="13" t="s">
        <v>1116</v>
      </c>
      <c r="T882" s="13" t="s">
        <v>1133</v>
      </c>
      <c r="U882" s="9" t="s">
        <v>2952</v>
      </c>
    </row>
    <row r="883" spans="1:21" x14ac:dyDescent="0.25">
      <c r="A883" s="9" t="s">
        <v>958</v>
      </c>
      <c r="C883" s="11" t="s">
        <v>1849</v>
      </c>
      <c r="D883" s="11" t="s">
        <v>426</v>
      </c>
      <c r="I883" s="9" t="s">
        <v>22</v>
      </c>
      <c r="J883" s="11" t="s">
        <v>1790</v>
      </c>
      <c r="K883" s="9" t="s">
        <v>2924</v>
      </c>
      <c r="R883" s="13" t="s">
        <v>2198</v>
      </c>
      <c r="S883" s="13" t="s">
        <v>1134</v>
      </c>
      <c r="T883" s="13" t="s">
        <v>1133</v>
      </c>
      <c r="U883" s="9" t="s">
        <v>2953</v>
      </c>
    </row>
    <row r="884" spans="1:21" x14ac:dyDescent="0.25">
      <c r="A884" s="9" t="s">
        <v>959</v>
      </c>
      <c r="C884" s="11" t="s">
        <v>1849</v>
      </c>
      <c r="D884" s="11" t="s">
        <v>426</v>
      </c>
      <c r="I884" s="9" t="s">
        <v>22</v>
      </c>
      <c r="J884" s="11" t="s">
        <v>1790</v>
      </c>
      <c r="K884" s="9" t="s">
        <v>2924</v>
      </c>
      <c r="R884" s="13" t="s">
        <v>2198</v>
      </c>
      <c r="S884" s="13" t="s">
        <v>1121</v>
      </c>
      <c r="T884" s="13" t="s">
        <v>1133</v>
      </c>
      <c r="U884" s="9" t="s">
        <v>2954</v>
      </c>
    </row>
    <row r="885" spans="1:21" x14ac:dyDescent="0.25">
      <c r="A885" s="9" t="s">
        <v>960</v>
      </c>
      <c r="C885" s="11" t="s">
        <v>1849</v>
      </c>
      <c r="D885" s="11" t="s">
        <v>426</v>
      </c>
      <c r="I885" s="9" t="s">
        <v>22</v>
      </c>
      <c r="J885" s="11" t="s">
        <v>1790</v>
      </c>
      <c r="K885" s="9" t="s">
        <v>2924</v>
      </c>
      <c r="R885" s="13" t="s">
        <v>2198</v>
      </c>
      <c r="S885" s="13" t="s">
        <v>1120</v>
      </c>
      <c r="T885" s="13" t="s">
        <v>1133</v>
      </c>
      <c r="U885" s="9" t="s">
        <v>2955</v>
      </c>
    </row>
    <row r="886" spans="1:21" x14ac:dyDescent="0.25">
      <c r="A886" s="9" t="s">
        <v>961</v>
      </c>
      <c r="C886" s="11" t="s">
        <v>1849</v>
      </c>
      <c r="D886" s="11" t="s">
        <v>426</v>
      </c>
      <c r="I886" s="9" t="s">
        <v>22</v>
      </c>
      <c r="J886" s="11" t="s">
        <v>1790</v>
      </c>
      <c r="K886" s="9" t="s">
        <v>2924</v>
      </c>
      <c r="R886" s="13" t="s">
        <v>2198</v>
      </c>
      <c r="S886" s="13" t="s">
        <v>1111</v>
      </c>
      <c r="T886" s="13" t="s">
        <v>1133</v>
      </c>
      <c r="U886" s="9" t="s">
        <v>2956</v>
      </c>
    </row>
    <row r="887" spans="1:21" x14ac:dyDescent="0.25">
      <c r="A887" s="9" t="s">
        <v>962</v>
      </c>
      <c r="C887" s="11" t="s">
        <v>1849</v>
      </c>
      <c r="D887" s="11" t="s">
        <v>426</v>
      </c>
      <c r="I887" s="9" t="s">
        <v>22</v>
      </c>
      <c r="J887" s="11" t="s">
        <v>1790</v>
      </c>
      <c r="K887" s="9" t="s">
        <v>2924</v>
      </c>
      <c r="R887" s="13" t="s">
        <v>2198</v>
      </c>
      <c r="S887" s="13" t="s">
        <v>1127</v>
      </c>
      <c r="T887" s="13" t="s">
        <v>1133</v>
      </c>
      <c r="U887" s="9" t="s">
        <v>2957</v>
      </c>
    </row>
    <row r="888" spans="1:21" x14ac:dyDescent="0.25">
      <c r="A888" s="9" t="s">
        <v>963</v>
      </c>
      <c r="C888" s="11" t="s">
        <v>1849</v>
      </c>
      <c r="D888" s="11" t="s">
        <v>426</v>
      </c>
      <c r="I888" s="9" t="s">
        <v>22</v>
      </c>
      <c r="J888" s="11" t="s">
        <v>1790</v>
      </c>
      <c r="K888" s="9" t="s">
        <v>2924</v>
      </c>
      <c r="R888" s="13" t="s">
        <v>2198</v>
      </c>
      <c r="S888" s="13" t="s">
        <v>1128</v>
      </c>
      <c r="T888" s="13" t="s">
        <v>1133</v>
      </c>
      <c r="U888" s="9" t="s">
        <v>2958</v>
      </c>
    </row>
    <row r="889" spans="1:21" x14ac:dyDescent="0.25">
      <c r="A889" s="9" t="s">
        <v>964</v>
      </c>
      <c r="C889" s="11" t="s">
        <v>1849</v>
      </c>
      <c r="D889" s="11" t="s">
        <v>426</v>
      </c>
      <c r="I889" s="9" t="s">
        <v>22</v>
      </c>
      <c r="J889" s="11" t="s">
        <v>1790</v>
      </c>
      <c r="K889" s="9" t="s">
        <v>2924</v>
      </c>
      <c r="R889" s="13" t="s">
        <v>2198</v>
      </c>
      <c r="S889" s="13" t="s">
        <v>1126</v>
      </c>
      <c r="T889" s="13" t="s">
        <v>1133</v>
      </c>
      <c r="U889" s="9" t="s">
        <v>2959</v>
      </c>
    </row>
    <row r="890" spans="1:21" x14ac:dyDescent="0.25">
      <c r="A890" s="9" t="s">
        <v>965</v>
      </c>
      <c r="C890" s="11" t="s">
        <v>1849</v>
      </c>
      <c r="D890" s="11" t="s">
        <v>426</v>
      </c>
      <c r="I890" s="9" t="s">
        <v>22</v>
      </c>
      <c r="J890" s="11" t="s">
        <v>1790</v>
      </c>
      <c r="K890" s="9" t="s">
        <v>2924</v>
      </c>
      <c r="R890" s="13" t="s">
        <v>2198</v>
      </c>
      <c r="S890" s="13" t="s">
        <v>1119</v>
      </c>
      <c r="T890" s="13" t="s">
        <v>1133</v>
      </c>
      <c r="U890" s="9" t="s">
        <v>2960</v>
      </c>
    </row>
    <row r="891" spans="1:21" x14ac:dyDescent="0.25">
      <c r="A891" s="9" t="s">
        <v>966</v>
      </c>
      <c r="C891" s="11" t="s">
        <v>1849</v>
      </c>
      <c r="D891" s="11" t="s">
        <v>426</v>
      </c>
      <c r="I891" s="9" t="s">
        <v>22</v>
      </c>
      <c r="J891" s="11" t="s">
        <v>1790</v>
      </c>
      <c r="K891" s="9" t="s">
        <v>2924</v>
      </c>
      <c r="R891" s="13" t="s">
        <v>2198</v>
      </c>
      <c r="S891" s="13" t="s">
        <v>1117</v>
      </c>
      <c r="T891" s="13" t="s">
        <v>1133</v>
      </c>
      <c r="U891" s="9" t="s">
        <v>2961</v>
      </c>
    </row>
    <row r="892" spans="1:21" x14ac:dyDescent="0.25">
      <c r="A892" s="9" t="s">
        <v>967</v>
      </c>
      <c r="C892" s="11" t="s">
        <v>1849</v>
      </c>
      <c r="D892" s="11" t="s">
        <v>426</v>
      </c>
      <c r="I892" s="9" t="s">
        <v>22</v>
      </c>
      <c r="J892" s="11" t="s">
        <v>1790</v>
      </c>
      <c r="K892" s="9" t="s">
        <v>2924</v>
      </c>
      <c r="R892" s="13" t="s">
        <v>2198</v>
      </c>
      <c r="S892" s="13" t="s">
        <v>1114</v>
      </c>
      <c r="T892" s="13" t="s">
        <v>1133</v>
      </c>
      <c r="U892" s="9" t="s">
        <v>2962</v>
      </c>
    </row>
    <row r="893" spans="1:21" x14ac:dyDescent="0.25">
      <c r="A893" s="9" t="s">
        <v>968</v>
      </c>
      <c r="C893" s="11" t="s">
        <v>1849</v>
      </c>
      <c r="D893" s="11" t="s">
        <v>426</v>
      </c>
      <c r="I893" s="9" t="s">
        <v>22</v>
      </c>
      <c r="J893" s="11" t="s">
        <v>1790</v>
      </c>
      <c r="K893" s="9" t="s">
        <v>2924</v>
      </c>
      <c r="R893" s="13" t="s">
        <v>2198</v>
      </c>
      <c r="S893" s="13" t="s">
        <v>1113</v>
      </c>
      <c r="T893" s="13" t="s">
        <v>1133</v>
      </c>
      <c r="U893" s="9" t="s">
        <v>2963</v>
      </c>
    </row>
    <row r="894" spans="1:21" x14ac:dyDescent="0.25">
      <c r="A894" s="9" t="s">
        <v>969</v>
      </c>
      <c r="C894" s="11" t="s">
        <v>1849</v>
      </c>
      <c r="D894" s="11" t="s">
        <v>426</v>
      </c>
      <c r="I894" s="9" t="s">
        <v>22</v>
      </c>
      <c r="J894" s="11" t="s">
        <v>1790</v>
      </c>
      <c r="K894" s="9" t="s">
        <v>2924</v>
      </c>
      <c r="R894" s="13" t="s">
        <v>2217</v>
      </c>
      <c r="S894" s="13" t="s">
        <v>409</v>
      </c>
      <c r="T894" s="13" t="s">
        <v>1133</v>
      </c>
      <c r="U894" s="9" t="s">
        <v>2964</v>
      </c>
    </row>
    <row r="895" spans="1:21" x14ac:dyDescent="0.25">
      <c r="A895" s="9" t="s">
        <v>970</v>
      </c>
      <c r="C895" s="11" t="s">
        <v>1849</v>
      </c>
      <c r="D895" s="11" t="s">
        <v>426</v>
      </c>
      <c r="I895" s="9" t="s">
        <v>22</v>
      </c>
      <c r="J895" s="11" t="s">
        <v>1790</v>
      </c>
      <c r="K895" s="9" t="s">
        <v>2924</v>
      </c>
      <c r="R895" s="13" t="s">
        <v>2217</v>
      </c>
      <c r="S895" s="13" t="s">
        <v>478</v>
      </c>
      <c r="T895" s="13" t="s">
        <v>1133</v>
      </c>
      <c r="U895" s="9" t="s">
        <v>2965</v>
      </c>
    </row>
    <row r="896" spans="1:21" x14ac:dyDescent="0.25">
      <c r="A896" s="9" t="s">
        <v>1152</v>
      </c>
      <c r="C896" s="11" t="s">
        <v>1849</v>
      </c>
      <c r="D896" s="11" t="s">
        <v>426</v>
      </c>
      <c r="I896" s="9" t="s">
        <v>22</v>
      </c>
      <c r="J896" s="11" t="s">
        <v>1790</v>
      </c>
      <c r="K896" s="9" t="s">
        <v>2924</v>
      </c>
      <c r="R896" s="13" t="s">
        <v>2217</v>
      </c>
      <c r="S896" s="13" t="s">
        <v>1118</v>
      </c>
      <c r="T896" s="13" t="s">
        <v>1133</v>
      </c>
      <c r="U896" s="9" t="s">
        <v>2966</v>
      </c>
    </row>
    <row r="897" spans="1:21" x14ac:dyDescent="0.25">
      <c r="A897" s="9" t="s">
        <v>1153</v>
      </c>
      <c r="C897" s="11" t="s">
        <v>1849</v>
      </c>
      <c r="D897" s="11" t="s">
        <v>426</v>
      </c>
      <c r="I897" s="9" t="s">
        <v>22</v>
      </c>
      <c r="J897" s="11" t="s">
        <v>1790</v>
      </c>
      <c r="K897" s="9" t="s">
        <v>2924</v>
      </c>
      <c r="R897" s="13" t="s">
        <v>2217</v>
      </c>
      <c r="S897" s="13" t="s">
        <v>1108</v>
      </c>
      <c r="T897" s="13" t="s">
        <v>1133</v>
      </c>
      <c r="U897" s="9" t="s">
        <v>2967</v>
      </c>
    </row>
    <row r="898" spans="1:21" x14ac:dyDescent="0.25">
      <c r="A898" s="9" t="s">
        <v>1154</v>
      </c>
      <c r="C898" s="11" t="s">
        <v>1849</v>
      </c>
      <c r="D898" s="11" t="s">
        <v>426</v>
      </c>
      <c r="I898" s="9" t="s">
        <v>22</v>
      </c>
      <c r="J898" s="11" t="s">
        <v>1790</v>
      </c>
      <c r="K898" s="9" t="s">
        <v>2924</v>
      </c>
      <c r="R898" s="13" t="s">
        <v>2217</v>
      </c>
      <c r="S898" s="13" t="s">
        <v>1122</v>
      </c>
      <c r="T898" s="13" t="s">
        <v>1133</v>
      </c>
      <c r="U898" s="9" t="s">
        <v>2968</v>
      </c>
    </row>
    <row r="899" spans="1:21" x14ac:dyDescent="0.25">
      <c r="A899" s="9" t="s">
        <v>1155</v>
      </c>
      <c r="C899" s="11" t="s">
        <v>1849</v>
      </c>
      <c r="D899" s="11" t="s">
        <v>426</v>
      </c>
      <c r="I899" s="9" t="s">
        <v>22</v>
      </c>
      <c r="J899" s="11" t="s">
        <v>1790</v>
      </c>
      <c r="K899" s="9" t="s">
        <v>2924</v>
      </c>
      <c r="R899" s="13" t="s">
        <v>2217</v>
      </c>
      <c r="S899" s="13" t="s">
        <v>405</v>
      </c>
      <c r="T899" s="13" t="s">
        <v>1133</v>
      </c>
      <c r="U899" s="9" t="s">
        <v>2969</v>
      </c>
    </row>
    <row r="900" spans="1:21" x14ac:dyDescent="0.25">
      <c r="A900" s="9" t="s">
        <v>1156</v>
      </c>
      <c r="C900" s="11" t="s">
        <v>1849</v>
      </c>
      <c r="D900" s="11" t="s">
        <v>426</v>
      </c>
      <c r="I900" s="9" t="s">
        <v>22</v>
      </c>
      <c r="J900" s="11" t="s">
        <v>1790</v>
      </c>
      <c r="K900" s="9" t="s">
        <v>2924</v>
      </c>
      <c r="R900" s="13" t="s">
        <v>2217</v>
      </c>
      <c r="S900" s="13" t="s">
        <v>1125</v>
      </c>
      <c r="T900" s="13" t="s">
        <v>1133</v>
      </c>
      <c r="U900" s="9" t="s">
        <v>2970</v>
      </c>
    </row>
    <row r="901" spans="1:21" x14ac:dyDescent="0.25">
      <c r="A901" s="9" t="s">
        <v>1157</v>
      </c>
      <c r="C901" s="11" t="s">
        <v>1849</v>
      </c>
      <c r="D901" s="11" t="s">
        <v>426</v>
      </c>
      <c r="I901" s="9" t="s">
        <v>22</v>
      </c>
      <c r="J901" s="11" t="s">
        <v>1790</v>
      </c>
      <c r="K901" s="9" t="s">
        <v>2924</v>
      </c>
      <c r="R901" s="13" t="s">
        <v>2217</v>
      </c>
      <c r="S901" s="13" t="s">
        <v>1116</v>
      </c>
      <c r="T901" s="13" t="s">
        <v>1133</v>
      </c>
      <c r="U901" s="9" t="s">
        <v>2971</v>
      </c>
    </row>
    <row r="902" spans="1:21" x14ac:dyDescent="0.25">
      <c r="A902" s="9" t="s">
        <v>971</v>
      </c>
      <c r="C902" s="11" t="s">
        <v>1849</v>
      </c>
      <c r="D902" s="11" t="s">
        <v>426</v>
      </c>
      <c r="I902" s="9" t="s">
        <v>22</v>
      </c>
      <c r="J902" s="11" t="s">
        <v>1790</v>
      </c>
      <c r="K902" s="9" t="s">
        <v>2924</v>
      </c>
      <c r="R902" s="13" t="s">
        <v>2217</v>
      </c>
      <c r="S902" s="13" t="s">
        <v>1134</v>
      </c>
      <c r="T902" s="13" t="s">
        <v>1133</v>
      </c>
      <c r="U902" s="9" t="s">
        <v>2972</v>
      </c>
    </row>
    <row r="903" spans="1:21" x14ac:dyDescent="0.25">
      <c r="A903" s="9" t="s">
        <v>1158</v>
      </c>
      <c r="C903" s="11" t="s">
        <v>1849</v>
      </c>
      <c r="D903" s="11" t="s">
        <v>426</v>
      </c>
      <c r="I903" s="9" t="s">
        <v>22</v>
      </c>
      <c r="J903" s="11" t="s">
        <v>1790</v>
      </c>
      <c r="K903" s="9" t="s">
        <v>2924</v>
      </c>
      <c r="R903" s="13" t="s">
        <v>2217</v>
      </c>
      <c r="S903" s="13" t="s">
        <v>1121</v>
      </c>
      <c r="T903" s="13" t="s">
        <v>1133</v>
      </c>
      <c r="U903" s="9" t="s">
        <v>2973</v>
      </c>
    </row>
    <row r="904" spans="1:21" x14ac:dyDescent="0.25">
      <c r="A904" s="9" t="s">
        <v>1159</v>
      </c>
      <c r="C904" s="11" t="s">
        <v>1849</v>
      </c>
      <c r="D904" s="11" t="s">
        <v>426</v>
      </c>
      <c r="I904" s="9" t="s">
        <v>22</v>
      </c>
      <c r="J904" s="11" t="s">
        <v>1790</v>
      </c>
      <c r="K904" s="9" t="s">
        <v>2924</v>
      </c>
      <c r="R904" s="13" t="s">
        <v>2217</v>
      </c>
      <c r="S904" s="13" t="s">
        <v>1120</v>
      </c>
      <c r="T904" s="13" t="s">
        <v>1133</v>
      </c>
      <c r="U904" s="9" t="s">
        <v>2974</v>
      </c>
    </row>
    <row r="905" spans="1:21" x14ac:dyDescent="0.25">
      <c r="A905" s="9" t="s">
        <v>1160</v>
      </c>
      <c r="C905" s="11" t="s">
        <v>1849</v>
      </c>
      <c r="D905" s="11" t="s">
        <v>426</v>
      </c>
      <c r="I905" s="9" t="s">
        <v>22</v>
      </c>
      <c r="J905" s="11" t="s">
        <v>1790</v>
      </c>
      <c r="K905" s="9" t="s">
        <v>2924</v>
      </c>
      <c r="R905" s="13" t="s">
        <v>2217</v>
      </c>
      <c r="S905" s="13" t="s">
        <v>1111</v>
      </c>
      <c r="T905" s="13" t="s">
        <v>1133</v>
      </c>
      <c r="U905" s="9" t="s">
        <v>2975</v>
      </c>
    </row>
    <row r="906" spans="1:21" x14ac:dyDescent="0.25">
      <c r="A906" s="9" t="s">
        <v>972</v>
      </c>
      <c r="C906" s="11" t="s">
        <v>1849</v>
      </c>
      <c r="D906" s="11" t="s">
        <v>426</v>
      </c>
      <c r="I906" s="9" t="s">
        <v>22</v>
      </c>
      <c r="J906" s="11" t="s">
        <v>1790</v>
      </c>
      <c r="K906" s="9" t="s">
        <v>2924</v>
      </c>
      <c r="R906" s="13" t="s">
        <v>2217</v>
      </c>
      <c r="S906" s="13" t="s">
        <v>1127</v>
      </c>
      <c r="T906" s="13" t="s">
        <v>1133</v>
      </c>
      <c r="U906" s="9" t="s">
        <v>2976</v>
      </c>
    </row>
    <row r="907" spans="1:21" x14ac:dyDescent="0.25">
      <c r="A907" s="9" t="s">
        <v>973</v>
      </c>
      <c r="C907" s="11" t="s">
        <v>1849</v>
      </c>
      <c r="D907" s="11" t="s">
        <v>426</v>
      </c>
      <c r="I907" s="9" t="s">
        <v>22</v>
      </c>
      <c r="J907" s="11" t="s">
        <v>1790</v>
      </c>
      <c r="K907" s="9" t="s">
        <v>2924</v>
      </c>
      <c r="R907" s="13" t="s">
        <v>2217</v>
      </c>
      <c r="S907" s="13" t="s">
        <v>1128</v>
      </c>
      <c r="T907" s="13" t="s">
        <v>1133</v>
      </c>
      <c r="U907" s="9" t="s">
        <v>2977</v>
      </c>
    </row>
    <row r="908" spans="1:21" x14ac:dyDescent="0.25">
      <c r="A908" s="9" t="s">
        <v>1161</v>
      </c>
      <c r="C908" s="11" t="s">
        <v>1849</v>
      </c>
      <c r="D908" s="11" t="s">
        <v>426</v>
      </c>
      <c r="I908" s="9" t="s">
        <v>22</v>
      </c>
      <c r="J908" s="11" t="s">
        <v>1790</v>
      </c>
      <c r="K908" s="9" t="s">
        <v>2924</v>
      </c>
      <c r="R908" s="13" t="s">
        <v>2217</v>
      </c>
      <c r="S908" s="13" t="s">
        <v>1126</v>
      </c>
      <c r="T908" s="13" t="s">
        <v>1133</v>
      </c>
      <c r="U908" s="9" t="s">
        <v>2978</v>
      </c>
    </row>
    <row r="909" spans="1:21" x14ac:dyDescent="0.25">
      <c r="A909" s="9" t="s">
        <v>1162</v>
      </c>
      <c r="C909" s="11" t="s">
        <v>1849</v>
      </c>
      <c r="D909" s="11" t="s">
        <v>426</v>
      </c>
      <c r="I909" s="9" t="s">
        <v>22</v>
      </c>
      <c r="J909" s="11" t="s">
        <v>1790</v>
      </c>
      <c r="K909" s="9" t="s">
        <v>2924</v>
      </c>
      <c r="R909" s="13" t="s">
        <v>2217</v>
      </c>
      <c r="S909" s="13" t="s">
        <v>1119</v>
      </c>
      <c r="T909" s="13" t="s">
        <v>1133</v>
      </c>
      <c r="U909" s="9" t="s">
        <v>2979</v>
      </c>
    </row>
    <row r="910" spans="1:21" x14ac:dyDescent="0.25">
      <c r="A910" s="9" t="s">
        <v>1163</v>
      </c>
      <c r="C910" s="11" t="s">
        <v>1849</v>
      </c>
      <c r="D910" s="11" t="s">
        <v>426</v>
      </c>
      <c r="I910" s="9" t="s">
        <v>22</v>
      </c>
      <c r="J910" s="11" t="s">
        <v>1790</v>
      </c>
      <c r="K910" s="9" t="s">
        <v>2924</v>
      </c>
      <c r="R910" s="13" t="s">
        <v>2217</v>
      </c>
      <c r="S910" s="13" t="s">
        <v>1117</v>
      </c>
      <c r="T910" s="13" t="s">
        <v>1133</v>
      </c>
      <c r="U910" s="9" t="s">
        <v>2980</v>
      </c>
    </row>
    <row r="911" spans="1:21" x14ac:dyDescent="0.25">
      <c r="A911" s="9" t="s">
        <v>1164</v>
      </c>
      <c r="C911" s="11" t="s">
        <v>1849</v>
      </c>
      <c r="D911" s="11" t="s">
        <v>426</v>
      </c>
      <c r="I911" s="9" t="s">
        <v>22</v>
      </c>
      <c r="J911" s="11" t="s">
        <v>1790</v>
      </c>
      <c r="K911" s="9" t="s">
        <v>2924</v>
      </c>
      <c r="R911" s="13" t="s">
        <v>2217</v>
      </c>
      <c r="S911" s="13" t="s">
        <v>1114</v>
      </c>
      <c r="T911" s="13" t="s">
        <v>1133</v>
      </c>
      <c r="U911" s="9" t="s">
        <v>2981</v>
      </c>
    </row>
    <row r="912" spans="1:21" x14ac:dyDescent="0.25">
      <c r="A912" s="9" t="s">
        <v>1165</v>
      </c>
      <c r="C912" s="11" t="s">
        <v>1849</v>
      </c>
      <c r="D912" s="11" t="s">
        <v>426</v>
      </c>
      <c r="I912" s="9" t="s">
        <v>22</v>
      </c>
      <c r="J912" s="11" t="s">
        <v>1790</v>
      </c>
      <c r="K912" s="9" t="s">
        <v>2924</v>
      </c>
      <c r="R912" s="13" t="s">
        <v>2217</v>
      </c>
      <c r="S912" s="13" t="s">
        <v>1113</v>
      </c>
      <c r="T912" s="13" t="s">
        <v>1133</v>
      </c>
      <c r="U912" s="9" t="s">
        <v>2982</v>
      </c>
    </row>
    <row r="913" spans="1:21" x14ac:dyDescent="0.25">
      <c r="A913" s="9" t="s">
        <v>2983</v>
      </c>
      <c r="C913" s="11" t="s">
        <v>1849</v>
      </c>
      <c r="D913" s="11" t="s">
        <v>426</v>
      </c>
      <c r="I913" s="9" t="s">
        <v>1112</v>
      </c>
      <c r="J913" s="11" t="s">
        <v>1790</v>
      </c>
      <c r="K913" s="9" t="s">
        <v>2984</v>
      </c>
      <c r="R913" s="13" t="s">
        <v>1851</v>
      </c>
      <c r="S913" s="13" t="s">
        <v>2176</v>
      </c>
      <c r="T913" s="13" t="s">
        <v>770</v>
      </c>
      <c r="U913" s="9" t="s">
        <v>2985</v>
      </c>
    </row>
    <row r="914" spans="1:21" x14ac:dyDescent="0.25">
      <c r="A914" s="9" t="s">
        <v>1166</v>
      </c>
      <c r="C914" s="11" t="s">
        <v>1849</v>
      </c>
      <c r="D914" s="11" t="s">
        <v>426</v>
      </c>
      <c r="I914" s="9" t="s">
        <v>22</v>
      </c>
      <c r="J914" s="11" t="s">
        <v>1790</v>
      </c>
      <c r="K914" s="9" t="s">
        <v>2984</v>
      </c>
      <c r="R914" s="13" t="s">
        <v>1854</v>
      </c>
      <c r="S914" s="13" t="s">
        <v>409</v>
      </c>
      <c r="T914" s="13" t="s">
        <v>770</v>
      </c>
      <c r="U914" s="9" t="s">
        <v>2986</v>
      </c>
    </row>
    <row r="915" spans="1:21" x14ac:dyDescent="0.25">
      <c r="A915" s="9" t="s">
        <v>1167</v>
      </c>
      <c r="C915" s="11" t="s">
        <v>1849</v>
      </c>
      <c r="D915" s="11" t="s">
        <v>426</v>
      </c>
      <c r="I915" s="9" t="s">
        <v>22</v>
      </c>
      <c r="J915" s="11" t="s">
        <v>1790</v>
      </c>
      <c r="K915" s="9" t="s">
        <v>2984</v>
      </c>
      <c r="R915" s="13" t="s">
        <v>1854</v>
      </c>
      <c r="S915" s="13" t="s">
        <v>478</v>
      </c>
      <c r="T915" s="13" t="s">
        <v>770</v>
      </c>
      <c r="U915" s="9" t="s">
        <v>2987</v>
      </c>
    </row>
    <row r="916" spans="1:21" x14ac:dyDescent="0.25">
      <c r="A916" s="9" t="s">
        <v>1168</v>
      </c>
      <c r="C916" s="11" t="s">
        <v>1849</v>
      </c>
      <c r="D916" s="11" t="s">
        <v>426</v>
      </c>
      <c r="I916" s="9" t="s">
        <v>22</v>
      </c>
      <c r="J916" s="11" t="s">
        <v>1790</v>
      </c>
      <c r="K916" s="9" t="s">
        <v>2984</v>
      </c>
      <c r="R916" s="13" t="s">
        <v>1854</v>
      </c>
      <c r="S916" s="13" t="s">
        <v>1118</v>
      </c>
      <c r="T916" s="13" t="s">
        <v>770</v>
      </c>
      <c r="U916" s="9" t="s">
        <v>2988</v>
      </c>
    </row>
    <row r="917" spans="1:21" x14ac:dyDescent="0.25">
      <c r="A917" s="9" t="s">
        <v>1169</v>
      </c>
      <c r="C917" s="11" t="s">
        <v>1849</v>
      </c>
      <c r="D917" s="11" t="s">
        <v>426</v>
      </c>
      <c r="I917" s="9" t="s">
        <v>22</v>
      </c>
      <c r="J917" s="11" t="s">
        <v>1790</v>
      </c>
      <c r="K917" s="9" t="s">
        <v>2984</v>
      </c>
      <c r="R917" s="13" t="s">
        <v>1854</v>
      </c>
      <c r="S917" s="13" t="s">
        <v>1108</v>
      </c>
      <c r="T917" s="13" t="s">
        <v>770</v>
      </c>
      <c r="U917" s="9" t="s">
        <v>2989</v>
      </c>
    </row>
    <row r="918" spans="1:21" x14ac:dyDescent="0.25">
      <c r="A918" s="9" t="s">
        <v>974</v>
      </c>
      <c r="C918" s="11" t="s">
        <v>1849</v>
      </c>
      <c r="D918" s="11" t="s">
        <v>426</v>
      </c>
      <c r="I918" s="9" t="s">
        <v>22</v>
      </c>
      <c r="J918" s="11" t="s">
        <v>1790</v>
      </c>
      <c r="K918" s="9" t="s">
        <v>2984</v>
      </c>
      <c r="R918" s="13" t="s">
        <v>1854</v>
      </c>
      <c r="S918" s="13" t="s">
        <v>1122</v>
      </c>
      <c r="T918" s="13" t="s">
        <v>770</v>
      </c>
      <c r="U918" s="9" t="s">
        <v>2990</v>
      </c>
    </row>
    <row r="919" spans="1:21" x14ac:dyDescent="0.25">
      <c r="A919" s="9" t="s">
        <v>1170</v>
      </c>
      <c r="C919" s="11" t="s">
        <v>1849</v>
      </c>
      <c r="D919" s="11" t="s">
        <v>426</v>
      </c>
      <c r="I919" s="9" t="s">
        <v>22</v>
      </c>
      <c r="J919" s="11" t="s">
        <v>1790</v>
      </c>
      <c r="K919" s="9" t="s">
        <v>2984</v>
      </c>
      <c r="R919" s="13" t="s">
        <v>1854</v>
      </c>
      <c r="S919" s="13" t="s">
        <v>405</v>
      </c>
      <c r="T919" s="13" t="s">
        <v>770</v>
      </c>
      <c r="U919" s="9" t="s">
        <v>2991</v>
      </c>
    </row>
    <row r="920" spans="1:21" x14ac:dyDescent="0.25">
      <c r="A920" s="9" t="s">
        <v>1171</v>
      </c>
      <c r="C920" s="11" t="s">
        <v>1849</v>
      </c>
      <c r="D920" s="11" t="s">
        <v>426</v>
      </c>
      <c r="I920" s="9" t="s">
        <v>22</v>
      </c>
      <c r="J920" s="11" t="s">
        <v>1790</v>
      </c>
      <c r="K920" s="9" t="s">
        <v>2984</v>
      </c>
      <c r="R920" s="13" t="s">
        <v>1854</v>
      </c>
      <c r="S920" s="13" t="s">
        <v>1125</v>
      </c>
      <c r="T920" s="13" t="s">
        <v>770</v>
      </c>
      <c r="U920" s="9" t="s">
        <v>2992</v>
      </c>
    </row>
    <row r="921" spans="1:21" x14ac:dyDescent="0.25">
      <c r="A921" s="9" t="s">
        <v>1172</v>
      </c>
      <c r="C921" s="11" t="s">
        <v>1849</v>
      </c>
      <c r="D921" s="11" t="s">
        <v>426</v>
      </c>
      <c r="I921" s="9" t="s">
        <v>22</v>
      </c>
      <c r="J921" s="11" t="s">
        <v>1790</v>
      </c>
      <c r="K921" s="9" t="s">
        <v>2984</v>
      </c>
      <c r="R921" s="13" t="s">
        <v>1854</v>
      </c>
      <c r="S921" s="13" t="s">
        <v>1116</v>
      </c>
      <c r="T921" s="13" t="s">
        <v>770</v>
      </c>
      <c r="U921" s="9" t="s">
        <v>2993</v>
      </c>
    </row>
    <row r="922" spans="1:21" x14ac:dyDescent="0.25">
      <c r="A922" s="9" t="s">
        <v>975</v>
      </c>
      <c r="C922" s="11" t="s">
        <v>1849</v>
      </c>
      <c r="D922" s="11" t="s">
        <v>426</v>
      </c>
      <c r="I922" s="9" t="s">
        <v>22</v>
      </c>
      <c r="J922" s="11" t="s">
        <v>1790</v>
      </c>
      <c r="K922" s="9" t="s">
        <v>2984</v>
      </c>
      <c r="R922" s="13" t="s">
        <v>1854</v>
      </c>
      <c r="S922" s="13" t="s">
        <v>1134</v>
      </c>
      <c r="T922" s="13" t="s">
        <v>770</v>
      </c>
      <c r="U922" s="9" t="s">
        <v>2994</v>
      </c>
    </row>
    <row r="923" spans="1:21" x14ac:dyDescent="0.25">
      <c r="A923" s="9" t="s">
        <v>1173</v>
      </c>
      <c r="C923" s="11" t="s">
        <v>1849</v>
      </c>
      <c r="D923" s="11" t="s">
        <v>426</v>
      </c>
      <c r="I923" s="9" t="s">
        <v>22</v>
      </c>
      <c r="J923" s="11" t="s">
        <v>1790</v>
      </c>
      <c r="K923" s="9" t="s">
        <v>2984</v>
      </c>
      <c r="R923" s="13" t="s">
        <v>1854</v>
      </c>
      <c r="S923" s="13" t="s">
        <v>1121</v>
      </c>
      <c r="T923" s="13" t="s">
        <v>770</v>
      </c>
      <c r="U923" s="9" t="s">
        <v>2995</v>
      </c>
    </row>
    <row r="924" spans="1:21" x14ac:dyDescent="0.25">
      <c r="A924" s="9" t="s">
        <v>1174</v>
      </c>
      <c r="C924" s="11" t="s">
        <v>1849</v>
      </c>
      <c r="D924" s="11" t="s">
        <v>426</v>
      </c>
      <c r="I924" s="9" t="s">
        <v>22</v>
      </c>
      <c r="J924" s="11" t="s">
        <v>1790</v>
      </c>
      <c r="K924" s="9" t="s">
        <v>2984</v>
      </c>
      <c r="R924" s="13" t="s">
        <v>1854</v>
      </c>
      <c r="S924" s="13" t="s">
        <v>1120</v>
      </c>
      <c r="T924" s="13" t="s">
        <v>770</v>
      </c>
      <c r="U924" s="9" t="s">
        <v>2996</v>
      </c>
    </row>
    <row r="925" spans="1:21" x14ac:dyDescent="0.25">
      <c r="A925" s="9" t="s">
        <v>1175</v>
      </c>
      <c r="C925" s="11" t="s">
        <v>1849</v>
      </c>
      <c r="D925" s="11" t="s">
        <v>426</v>
      </c>
      <c r="I925" s="9" t="s">
        <v>22</v>
      </c>
      <c r="J925" s="11" t="s">
        <v>1790</v>
      </c>
      <c r="K925" s="9" t="s">
        <v>2984</v>
      </c>
      <c r="R925" s="13" t="s">
        <v>1854</v>
      </c>
      <c r="S925" s="13" t="s">
        <v>1111</v>
      </c>
      <c r="T925" s="13" t="s">
        <v>770</v>
      </c>
      <c r="U925" s="9" t="s">
        <v>2997</v>
      </c>
    </row>
    <row r="926" spans="1:21" x14ac:dyDescent="0.25">
      <c r="A926" s="9" t="s">
        <v>1176</v>
      </c>
      <c r="C926" s="11" t="s">
        <v>1849</v>
      </c>
      <c r="D926" s="11" t="s">
        <v>426</v>
      </c>
      <c r="I926" s="9" t="s">
        <v>22</v>
      </c>
      <c r="J926" s="11" t="s">
        <v>1790</v>
      </c>
      <c r="K926" s="9" t="s">
        <v>2984</v>
      </c>
      <c r="R926" s="13" t="s">
        <v>1854</v>
      </c>
      <c r="S926" s="13" t="s">
        <v>1127</v>
      </c>
      <c r="T926" s="13" t="s">
        <v>770</v>
      </c>
      <c r="U926" s="9" t="s">
        <v>2998</v>
      </c>
    </row>
    <row r="927" spans="1:21" x14ac:dyDescent="0.25">
      <c r="A927" s="9" t="s">
        <v>1177</v>
      </c>
      <c r="C927" s="11" t="s">
        <v>1849</v>
      </c>
      <c r="D927" s="11" t="s">
        <v>426</v>
      </c>
      <c r="E927" s="12"/>
      <c r="I927" s="9" t="s">
        <v>22</v>
      </c>
      <c r="J927" s="11" t="s">
        <v>1790</v>
      </c>
      <c r="K927" s="9" t="s">
        <v>2984</v>
      </c>
      <c r="R927" s="13" t="s">
        <v>1854</v>
      </c>
      <c r="S927" s="13" t="s">
        <v>1128</v>
      </c>
      <c r="T927" s="13" t="s">
        <v>770</v>
      </c>
      <c r="U927" s="9" t="s">
        <v>2999</v>
      </c>
    </row>
    <row r="928" spans="1:21" x14ac:dyDescent="0.25">
      <c r="A928" s="9" t="s">
        <v>1178</v>
      </c>
      <c r="C928" s="11" t="s">
        <v>1849</v>
      </c>
      <c r="D928" s="11" t="s">
        <v>426</v>
      </c>
      <c r="E928" s="12"/>
      <c r="I928" s="9" t="s">
        <v>22</v>
      </c>
      <c r="J928" s="11" t="s">
        <v>1790</v>
      </c>
      <c r="K928" s="9" t="s">
        <v>2984</v>
      </c>
      <c r="R928" s="13" t="s">
        <v>1854</v>
      </c>
      <c r="S928" s="13" t="s">
        <v>1126</v>
      </c>
      <c r="T928" s="13" t="s">
        <v>770</v>
      </c>
      <c r="U928" s="9" t="s">
        <v>3000</v>
      </c>
    </row>
    <row r="929" spans="1:21" x14ac:dyDescent="0.25">
      <c r="A929" s="9" t="s">
        <v>1179</v>
      </c>
      <c r="C929" s="11" t="s">
        <v>1849</v>
      </c>
      <c r="D929" s="11" t="s">
        <v>426</v>
      </c>
      <c r="E929" s="12"/>
      <c r="I929" s="9" t="s">
        <v>22</v>
      </c>
      <c r="J929" s="11" t="s">
        <v>1790</v>
      </c>
      <c r="K929" s="9" t="s">
        <v>2984</v>
      </c>
      <c r="R929" s="13" t="s">
        <v>1854</v>
      </c>
      <c r="S929" s="13" t="s">
        <v>1119</v>
      </c>
      <c r="T929" s="13" t="s">
        <v>770</v>
      </c>
      <c r="U929" s="9" t="s">
        <v>3001</v>
      </c>
    </row>
    <row r="930" spans="1:21" x14ac:dyDescent="0.25">
      <c r="A930" s="9" t="s">
        <v>976</v>
      </c>
      <c r="C930" s="11" t="s">
        <v>1849</v>
      </c>
      <c r="D930" s="11" t="s">
        <v>426</v>
      </c>
      <c r="E930" s="12"/>
      <c r="I930" s="9" t="s">
        <v>22</v>
      </c>
      <c r="J930" s="11" t="s">
        <v>1790</v>
      </c>
      <c r="K930" s="9" t="s">
        <v>2984</v>
      </c>
      <c r="R930" s="13" t="s">
        <v>1854</v>
      </c>
      <c r="S930" s="13" t="s">
        <v>1117</v>
      </c>
      <c r="T930" s="13" t="s">
        <v>770</v>
      </c>
      <c r="U930" s="9" t="s">
        <v>3002</v>
      </c>
    </row>
    <row r="931" spans="1:21" x14ac:dyDescent="0.25">
      <c r="A931" s="9" t="s">
        <v>977</v>
      </c>
      <c r="C931" s="11" t="s">
        <v>1849</v>
      </c>
      <c r="D931" s="11" t="s">
        <v>426</v>
      </c>
      <c r="E931" s="12"/>
      <c r="I931" s="9" t="s">
        <v>22</v>
      </c>
      <c r="J931" s="11" t="s">
        <v>1790</v>
      </c>
      <c r="K931" s="9" t="s">
        <v>2984</v>
      </c>
      <c r="R931" s="13" t="s">
        <v>1854</v>
      </c>
      <c r="S931" s="13" t="s">
        <v>1114</v>
      </c>
      <c r="T931" s="13" t="s">
        <v>770</v>
      </c>
      <c r="U931" s="9" t="s">
        <v>3003</v>
      </c>
    </row>
    <row r="932" spans="1:21" x14ac:dyDescent="0.25">
      <c r="A932" s="9" t="s">
        <v>978</v>
      </c>
      <c r="C932" s="11" t="s">
        <v>1849</v>
      </c>
      <c r="D932" s="11" t="s">
        <v>426</v>
      </c>
      <c r="I932" s="9" t="s">
        <v>22</v>
      </c>
      <c r="J932" s="11" t="s">
        <v>1790</v>
      </c>
      <c r="K932" s="9" t="s">
        <v>2984</v>
      </c>
      <c r="R932" s="13" t="s">
        <v>1854</v>
      </c>
      <c r="S932" s="13" t="s">
        <v>1113</v>
      </c>
      <c r="T932" s="13" t="s">
        <v>770</v>
      </c>
      <c r="U932" s="9" t="s">
        <v>3004</v>
      </c>
    </row>
    <row r="933" spans="1:21" x14ac:dyDescent="0.25">
      <c r="A933" s="9" t="s">
        <v>979</v>
      </c>
      <c r="C933" s="11" t="s">
        <v>1849</v>
      </c>
      <c r="D933" s="11" t="s">
        <v>426</v>
      </c>
      <c r="I933" s="9" t="s">
        <v>22</v>
      </c>
      <c r="J933" s="11" t="s">
        <v>1790</v>
      </c>
      <c r="K933" s="9" t="s">
        <v>2984</v>
      </c>
      <c r="R933" s="13" t="s">
        <v>2069</v>
      </c>
      <c r="S933" s="13" t="s">
        <v>409</v>
      </c>
      <c r="T933" s="13" t="s">
        <v>770</v>
      </c>
      <c r="U933" s="9" t="s">
        <v>3005</v>
      </c>
    </row>
    <row r="934" spans="1:21" x14ac:dyDescent="0.25">
      <c r="A934" s="9" t="s">
        <v>980</v>
      </c>
      <c r="C934" s="11" t="s">
        <v>1849</v>
      </c>
      <c r="D934" s="11" t="s">
        <v>426</v>
      </c>
      <c r="I934" s="9" t="s">
        <v>22</v>
      </c>
      <c r="J934" s="11" t="s">
        <v>1790</v>
      </c>
      <c r="K934" s="9" t="s">
        <v>2984</v>
      </c>
      <c r="R934" s="13" t="s">
        <v>2198</v>
      </c>
      <c r="S934" s="13" t="s">
        <v>478</v>
      </c>
      <c r="T934" s="13" t="s">
        <v>770</v>
      </c>
      <c r="U934" s="9" t="s">
        <v>3006</v>
      </c>
    </row>
    <row r="935" spans="1:21" x14ac:dyDescent="0.25">
      <c r="A935" s="9" t="s">
        <v>981</v>
      </c>
      <c r="C935" s="11" t="s">
        <v>1849</v>
      </c>
      <c r="D935" s="11" t="s">
        <v>426</v>
      </c>
      <c r="I935" s="9" t="s">
        <v>22</v>
      </c>
      <c r="J935" s="11" t="s">
        <v>1790</v>
      </c>
      <c r="K935" s="9" t="s">
        <v>2984</v>
      </c>
      <c r="R935" s="13" t="s">
        <v>2198</v>
      </c>
      <c r="S935" s="13" t="s">
        <v>1118</v>
      </c>
      <c r="T935" s="13" t="s">
        <v>770</v>
      </c>
      <c r="U935" s="9" t="s">
        <v>3007</v>
      </c>
    </row>
    <row r="936" spans="1:21" x14ac:dyDescent="0.25">
      <c r="A936" s="9" t="s">
        <v>982</v>
      </c>
      <c r="C936" s="11" t="s">
        <v>1849</v>
      </c>
      <c r="D936" s="11" t="s">
        <v>426</v>
      </c>
      <c r="I936" s="9" t="s">
        <v>22</v>
      </c>
      <c r="J936" s="11" t="s">
        <v>1790</v>
      </c>
      <c r="K936" s="9" t="s">
        <v>2984</v>
      </c>
      <c r="R936" s="13" t="s">
        <v>2198</v>
      </c>
      <c r="S936" s="13" t="s">
        <v>1108</v>
      </c>
      <c r="T936" s="13" t="s">
        <v>770</v>
      </c>
      <c r="U936" s="9" t="s">
        <v>3008</v>
      </c>
    </row>
    <row r="937" spans="1:21" x14ac:dyDescent="0.25">
      <c r="A937" s="9" t="s">
        <v>983</v>
      </c>
      <c r="C937" s="11" t="s">
        <v>1849</v>
      </c>
      <c r="D937" s="11" t="s">
        <v>426</v>
      </c>
      <c r="I937" s="9" t="s">
        <v>22</v>
      </c>
      <c r="J937" s="11" t="s">
        <v>1790</v>
      </c>
      <c r="K937" s="9" t="s">
        <v>2984</v>
      </c>
      <c r="R937" s="13" t="s">
        <v>2198</v>
      </c>
      <c r="S937" s="13" t="s">
        <v>1122</v>
      </c>
      <c r="T937" s="13" t="s">
        <v>770</v>
      </c>
      <c r="U937" s="9" t="s">
        <v>3009</v>
      </c>
    </row>
    <row r="938" spans="1:21" x14ac:dyDescent="0.25">
      <c r="A938" s="9" t="s">
        <v>984</v>
      </c>
      <c r="C938" s="11" t="s">
        <v>1849</v>
      </c>
      <c r="D938" s="11" t="s">
        <v>426</v>
      </c>
      <c r="I938" s="9" t="s">
        <v>22</v>
      </c>
      <c r="J938" s="11" t="s">
        <v>1790</v>
      </c>
      <c r="K938" s="9" t="s">
        <v>2984</v>
      </c>
      <c r="R938" s="13" t="s">
        <v>2198</v>
      </c>
      <c r="S938" s="13" t="s">
        <v>405</v>
      </c>
      <c r="T938" s="13" t="s">
        <v>770</v>
      </c>
      <c r="U938" s="9" t="s">
        <v>3010</v>
      </c>
    </row>
    <row r="939" spans="1:21" x14ac:dyDescent="0.25">
      <c r="A939" s="9" t="s">
        <v>985</v>
      </c>
      <c r="C939" s="11" t="s">
        <v>1849</v>
      </c>
      <c r="D939" s="11" t="s">
        <v>426</v>
      </c>
      <c r="I939" s="9" t="s">
        <v>22</v>
      </c>
      <c r="J939" s="11" t="s">
        <v>1790</v>
      </c>
      <c r="K939" s="9" t="s">
        <v>2984</v>
      </c>
      <c r="R939" s="13" t="s">
        <v>2198</v>
      </c>
      <c r="S939" s="13" t="s">
        <v>1125</v>
      </c>
      <c r="T939" s="13" t="s">
        <v>770</v>
      </c>
      <c r="U939" s="9" t="s">
        <v>3011</v>
      </c>
    </row>
    <row r="940" spans="1:21" x14ac:dyDescent="0.25">
      <c r="A940" s="9" t="s">
        <v>986</v>
      </c>
      <c r="C940" s="11" t="s">
        <v>1849</v>
      </c>
      <c r="D940" s="11" t="s">
        <v>426</v>
      </c>
      <c r="I940" s="9" t="s">
        <v>22</v>
      </c>
      <c r="J940" s="11" t="s">
        <v>1790</v>
      </c>
      <c r="K940" s="9" t="s">
        <v>2984</v>
      </c>
      <c r="R940" s="13" t="s">
        <v>2198</v>
      </c>
      <c r="S940" s="13" t="s">
        <v>1116</v>
      </c>
      <c r="T940" s="13" t="s">
        <v>770</v>
      </c>
      <c r="U940" s="9" t="s">
        <v>3012</v>
      </c>
    </row>
    <row r="941" spans="1:21" x14ac:dyDescent="0.25">
      <c r="A941" s="9" t="s">
        <v>987</v>
      </c>
      <c r="C941" s="11" t="s">
        <v>1849</v>
      </c>
      <c r="D941" s="11" t="s">
        <v>426</v>
      </c>
      <c r="I941" s="9" t="s">
        <v>22</v>
      </c>
      <c r="J941" s="11" t="s">
        <v>1790</v>
      </c>
      <c r="K941" s="9" t="s">
        <v>2984</v>
      </c>
      <c r="R941" s="13" t="s">
        <v>2198</v>
      </c>
      <c r="S941" s="13" t="s">
        <v>1134</v>
      </c>
      <c r="T941" s="13" t="s">
        <v>770</v>
      </c>
      <c r="U941" s="9" t="s">
        <v>3013</v>
      </c>
    </row>
    <row r="942" spans="1:21" x14ac:dyDescent="0.25">
      <c r="A942" s="9" t="s">
        <v>988</v>
      </c>
      <c r="C942" s="11" t="s">
        <v>1849</v>
      </c>
      <c r="D942" s="11" t="s">
        <v>426</v>
      </c>
      <c r="I942" s="9" t="s">
        <v>22</v>
      </c>
      <c r="J942" s="11" t="s">
        <v>1790</v>
      </c>
      <c r="K942" s="9" t="s">
        <v>2984</v>
      </c>
      <c r="R942" s="13" t="s">
        <v>2198</v>
      </c>
      <c r="S942" s="13" t="s">
        <v>1121</v>
      </c>
      <c r="T942" s="13" t="s">
        <v>770</v>
      </c>
      <c r="U942" s="9" t="s">
        <v>3014</v>
      </c>
    </row>
    <row r="943" spans="1:21" x14ac:dyDescent="0.25">
      <c r="A943" s="9" t="s">
        <v>989</v>
      </c>
      <c r="C943" s="11" t="s">
        <v>1849</v>
      </c>
      <c r="D943" s="11" t="s">
        <v>426</v>
      </c>
      <c r="I943" s="9" t="s">
        <v>22</v>
      </c>
      <c r="J943" s="11" t="s">
        <v>1790</v>
      </c>
      <c r="K943" s="9" t="s">
        <v>2984</v>
      </c>
      <c r="R943" s="13" t="s">
        <v>2198</v>
      </c>
      <c r="S943" s="13" t="s">
        <v>1120</v>
      </c>
      <c r="T943" s="13" t="s">
        <v>770</v>
      </c>
      <c r="U943" s="9" t="s">
        <v>3015</v>
      </c>
    </row>
    <row r="944" spans="1:21" x14ac:dyDescent="0.25">
      <c r="A944" s="9" t="s">
        <v>990</v>
      </c>
      <c r="C944" s="11" t="s">
        <v>1849</v>
      </c>
      <c r="D944" s="11" t="s">
        <v>426</v>
      </c>
      <c r="I944" s="9" t="s">
        <v>22</v>
      </c>
      <c r="J944" s="11" t="s">
        <v>1790</v>
      </c>
      <c r="K944" s="9" t="s">
        <v>2984</v>
      </c>
      <c r="R944" s="13" t="s">
        <v>2198</v>
      </c>
      <c r="S944" s="13" t="s">
        <v>1111</v>
      </c>
      <c r="T944" s="13" t="s">
        <v>770</v>
      </c>
      <c r="U944" s="9" t="s">
        <v>3016</v>
      </c>
    </row>
    <row r="945" spans="1:21" x14ac:dyDescent="0.25">
      <c r="A945" s="9" t="s">
        <v>991</v>
      </c>
      <c r="C945" s="11" t="s">
        <v>1849</v>
      </c>
      <c r="D945" s="11" t="s">
        <v>426</v>
      </c>
      <c r="I945" s="9" t="s">
        <v>22</v>
      </c>
      <c r="J945" s="11" t="s">
        <v>1790</v>
      </c>
      <c r="K945" s="9" t="s">
        <v>2984</v>
      </c>
      <c r="R945" s="13" t="s">
        <v>2198</v>
      </c>
      <c r="S945" s="13" t="s">
        <v>1127</v>
      </c>
      <c r="T945" s="13" t="s">
        <v>770</v>
      </c>
      <c r="U945" s="9" t="s">
        <v>3017</v>
      </c>
    </row>
    <row r="946" spans="1:21" x14ac:dyDescent="0.25">
      <c r="A946" s="9" t="s">
        <v>3018</v>
      </c>
      <c r="C946" s="11" t="s">
        <v>1849</v>
      </c>
      <c r="D946" s="11" t="s">
        <v>426</v>
      </c>
      <c r="I946" s="9" t="s">
        <v>22</v>
      </c>
      <c r="J946" s="11" t="s">
        <v>1790</v>
      </c>
      <c r="K946" s="9" t="s">
        <v>2984</v>
      </c>
      <c r="R946" s="13" t="s">
        <v>2198</v>
      </c>
      <c r="S946" s="13" t="s">
        <v>1128</v>
      </c>
      <c r="T946" s="13" t="s">
        <v>770</v>
      </c>
      <c r="U946" s="9" t="s">
        <v>3019</v>
      </c>
    </row>
    <row r="947" spans="1:21" x14ac:dyDescent="0.25">
      <c r="A947" s="9" t="s">
        <v>3020</v>
      </c>
      <c r="C947" s="11" t="s">
        <v>1849</v>
      </c>
      <c r="D947" s="11" t="s">
        <v>426</v>
      </c>
      <c r="I947" s="9" t="s">
        <v>22</v>
      </c>
      <c r="J947" s="11" t="s">
        <v>1790</v>
      </c>
      <c r="K947" s="9" t="s">
        <v>2984</v>
      </c>
      <c r="R947" s="13" t="s">
        <v>2198</v>
      </c>
      <c r="S947" s="13" t="s">
        <v>1126</v>
      </c>
      <c r="T947" s="13" t="s">
        <v>770</v>
      </c>
      <c r="U947" s="9" t="s">
        <v>3021</v>
      </c>
    </row>
    <row r="948" spans="1:21" x14ac:dyDescent="0.25">
      <c r="A948" s="9" t="s">
        <v>3022</v>
      </c>
      <c r="C948" s="11" t="s">
        <v>1849</v>
      </c>
      <c r="D948" s="11" t="s">
        <v>426</v>
      </c>
      <c r="I948" s="9" t="s">
        <v>22</v>
      </c>
      <c r="J948" s="11" t="s">
        <v>1790</v>
      </c>
      <c r="K948" s="9" t="s">
        <v>2984</v>
      </c>
      <c r="R948" s="13" t="s">
        <v>2198</v>
      </c>
      <c r="S948" s="13" t="s">
        <v>1119</v>
      </c>
      <c r="T948" s="13" t="s">
        <v>770</v>
      </c>
      <c r="U948" s="9" t="s">
        <v>3023</v>
      </c>
    </row>
    <row r="949" spans="1:21" x14ac:dyDescent="0.25">
      <c r="A949" s="9" t="s">
        <v>3024</v>
      </c>
      <c r="C949" s="11" t="s">
        <v>1849</v>
      </c>
      <c r="D949" s="11" t="s">
        <v>426</v>
      </c>
      <c r="I949" s="9" t="s">
        <v>22</v>
      </c>
      <c r="J949" s="11" t="s">
        <v>1790</v>
      </c>
      <c r="K949" s="9" t="s">
        <v>2984</v>
      </c>
      <c r="R949" s="13" t="s">
        <v>2198</v>
      </c>
      <c r="S949" s="13" t="s">
        <v>1117</v>
      </c>
      <c r="T949" s="13" t="s">
        <v>770</v>
      </c>
      <c r="U949" s="9" t="s">
        <v>3025</v>
      </c>
    </row>
    <row r="950" spans="1:21" x14ac:dyDescent="0.25">
      <c r="A950" s="9" t="s">
        <v>3026</v>
      </c>
      <c r="C950" s="11" t="s">
        <v>1849</v>
      </c>
      <c r="D950" s="11" t="s">
        <v>426</v>
      </c>
      <c r="I950" s="9" t="s">
        <v>22</v>
      </c>
      <c r="J950" s="11" t="s">
        <v>1790</v>
      </c>
      <c r="K950" s="9" t="s">
        <v>2984</v>
      </c>
      <c r="R950" s="13" t="s">
        <v>2198</v>
      </c>
      <c r="S950" s="13" t="s">
        <v>1114</v>
      </c>
      <c r="T950" s="13" t="s">
        <v>770</v>
      </c>
      <c r="U950" s="9" t="s">
        <v>3027</v>
      </c>
    </row>
    <row r="951" spans="1:21" x14ac:dyDescent="0.25">
      <c r="A951" s="9" t="s">
        <v>3028</v>
      </c>
      <c r="C951" s="11" t="s">
        <v>1849</v>
      </c>
      <c r="D951" s="11" t="s">
        <v>426</v>
      </c>
      <c r="I951" s="9" t="s">
        <v>22</v>
      </c>
      <c r="J951" s="11" t="s">
        <v>1790</v>
      </c>
      <c r="K951" s="9" t="s">
        <v>2984</v>
      </c>
      <c r="R951" s="13" t="s">
        <v>2198</v>
      </c>
      <c r="S951" s="13" t="s">
        <v>1113</v>
      </c>
      <c r="T951" s="13" t="s">
        <v>770</v>
      </c>
      <c r="U951" s="9" t="s">
        <v>3029</v>
      </c>
    </row>
    <row r="952" spans="1:21" x14ac:dyDescent="0.25">
      <c r="A952" s="9" t="s">
        <v>3030</v>
      </c>
      <c r="C952" s="11" t="s">
        <v>1849</v>
      </c>
      <c r="D952" s="11" t="s">
        <v>426</v>
      </c>
      <c r="I952" s="9" t="s">
        <v>22</v>
      </c>
      <c r="J952" s="11" t="s">
        <v>1790</v>
      </c>
      <c r="K952" s="9" t="s">
        <v>2984</v>
      </c>
      <c r="R952" s="13" t="s">
        <v>2217</v>
      </c>
      <c r="S952" s="13" t="s">
        <v>409</v>
      </c>
      <c r="T952" s="13" t="s">
        <v>770</v>
      </c>
      <c r="U952" s="9" t="s">
        <v>3031</v>
      </c>
    </row>
    <row r="953" spans="1:21" x14ac:dyDescent="0.25">
      <c r="A953" s="9" t="s">
        <v>3032</v>
      </c>
      <c r="C953" s="11" t="s">
        <v>1849</v>
      </c>
      <c r="D953" s="11" t="s">
        <v>426</v>
      </c>
      <c r="I953" s="9" t="s">
        <v>22</v>
      </c>
      <c r="J953" s="11" t="s">
        <v>1790</v>
      </c>
      <c r="K953" s="9" t="s">
        <v>2984</v>
      </c>
      <c r="R953" s="13" t="s">
        <v>2217</v>
      </c>
      <c r="S953" s="13" t="s">
        <v>478</v>
      </c>
      <c r="T953" s="13" t="s">
        <v>770</v>
      </c>
      <c r="U953" s="9" t="s">
        <v>3033</v>
      </c>
    </row>
    <row r="954" spans="1:21" x14ac:dyDescent="0.25">
      <c r="A954" s="9" t="s">
        <v>3034</v>
      </c>
      <c r="C954" s="11" t="s">
        <v>1849</v>
      </c>
      <c r="D954" s="11" t="s">
        <v>426</v>
      </c>
      <c r="I954" s="9" t="s">
        <v>22</v>
      </c>
      <c r="J954" s="11" t="s">
        <v>1790</v>
      </c>
      <c r="K954" s="9" t="s">
        <v>2984</v>
      </c>
      <c r="R954" s="13" t="s">
        <v>2217</v>
      </c>
      <c r="S954" s="13" t="s">
        <v>1118</v>
      </c>
      <c r="T954" s="13" t="s">
        <v>770</v>
      </c>
      <c r="U954" s="9" t="s">
        <v>3035</v>
      </c>
    </row>
    <row r="955" spans="1:21" x14ac:dyDescent="0.25">
      <c r="A955" s="9" t="s">
        <v>3036</v>
      </c>
      <c r="C955" s="11" t="s">
        <v>1849</v>
      </c>
      <c r="D955" s="11" t="s">
        <v>426</v>
      </c>
      <c r="I955" s="9" t="s">
        <v>22</v>
      </c>
      <c r="J955" s="11" t="s">
        <v>1790</v>
      </c>
      <c r="K955" s="9" t="s">
        <v>2984</v>
      </c>
      <c r="R955" s="13" t="s">
        <v>2217</v>
      </c>
      <c r="S955" s="13" t="s">
        <v>1108</v>
      </c>
      <c r="T955" s="13" t="s">
        <v>770</v>
      </c>
      <c r="U955" s="9" t="s">
        <v>3037</v>
      </c>
    </row>
    <row r="956" spans="1:21" x14ac:dyDescent="0.25">
      <c r="A956" s="9" t="s">
        <v>3038</v>
      </c>
      <c r="C956" s="11" t="s">
        <v>1849</v>
      </c>
      <c r="D956" s="11" t="s">
        <v>426</v>
      </c>
      <c r="I956" s="9" t="s">
        <v>22</v>
      </c>
      <c r="J956" s="11" t="s">
        <v>1790</v>
      </c>
      <c r="K956" s="9" t="s">
        <v>2984</v>
      </c>
      <c r="R956" s="13" t="s">
        <v>2217</v>
      </c>
      <c r="S956" s="13" t="s">
        <v>1122</v>
      </c>
      <c r="T956" s="13" t="s">
        <v>770</v>
      </c>
      <c r="U956" s="9" t="s">
        <v>3039</v>
      </c>
    </row>
    <row r="957" spans="1:21" x14ac:dyDescent="0.25">
      <c r="A957" s="9" t="s">
        <v>3040</v>
      </c>
      <c r="C957" s="11" t="s">
        <v>1849</v>
      </c>
      <c r="D957" s="11" t="s">
        <v>426</v>
      </c>
      <c r="I957" s="9" t="s">
        <v>22</v>
      </c>
      <c r="J957" s="11" t="s">
        <v>1790</v>
      </c>
      <c r="K957" s="9" t="s">
        <v>2984</v>
      </c>
      <c r="R957" s="13" t="s">
        <v>2217</v>
      </c>
      <c r="S957" s="13" t="s">
        <v>405</v>
      </c>
      <c r="T957" s="13" t="s">
        <v>770</v>
      </c>
      <c r="U957" s="9" t="s">
        <v>3041</v>
      </c>
    </row>
    <row r="958" spans="1:21" x14ac:dyDescent="0.25">
      <c r="A958" s="9" t="s">
        <v>3042</v>
      </c>
      <c r="C958" s="11" t="s">
        <v>1849</v>
      </c>
      <c r="D958" s="11" t="s">
        <v>426</v>
      </c>
      <c r="I958" s="9" t="s">
        <v>22</v>
      </c>
      <c r="J958" s="11" t="s">
        <v>1790</v>
      </c>
      <c r="K958" s="9" t="s">
        <v>2984</v>
      </c>
      <c r="R958" s="13" t="s">
        <v>2217</v>
      </c>
      <c r="S958" s="13" t="s">
        <v>1125</v>
      </c>
      <c r="T958" s="13" t="s">
        <v>770</v>
      </c>
      <c r="U958" s="9" t="s">
        <v>3043</v>
      </c>
    </row>
    <row r="959" spans="1:21" x14ac:dyDescent="0.25">
      <c r="A959" s="9" t="s">
        <v>3044</v>
      </c>
      <c r="C959" s="11" t="s">
        <v>1849</v>
      </c>
      <c r="D959" s="11" t="s">
        <v>426</v>
      </c>
      <c r="I959" s="9" t="s">
        <v>22</v>
      </c>
      <c r="J959" s="11" t="s">
        <v>1790</v>
      </c>
      <c r="K959" s="9" t="s">
        <v>2984</v>
      </c>
      <c r="R959" s="13" t="s">
        <v>2217</v>
      </c>
      <c r="S959" s="13" t="s">
        <v>1116</v>
      </c>
      <c r="T959" s="13" t="s">
        <v>770</v>
      </c>
      <c r="U959" s="9" t="s">
        <v>3045</v>
      </c>
    </row>
    <row r="960" spans="1:21" x14ac:dyDescent="0.25">
      <c r="A960" s="9" t="s">
        <v>3046</v>
      </c>
      <c r="C960" s="11" t="s">
        <v>1849</v>
      </c>
      <c r="D960" s="11" t="s">
        <v>426</v>
      </c>
      <c r="I960" s="9" t="s">
        <v>22</v>
      </c>
      <c r="J960" s="11" t="s">
        <v>1790</v>
      </c>
      <c r="K960" s="9" t="s">
        <v>2984</v>
      </c>
      <c r="R960" s="13" t="s">
        <v>2217</v>
      </c>
      <c r="S960" s="13" t="s">
        <v>1134</v>
      </c>
      <c r="T960" s="13" t="s">
        <v>770</v>
      </c>
      <c r="U960" s="9" t="s">
        <v>3047</v>
      </c>
    </row>
    <row r="961" spans="1:21" x14ac:dyDescent="0.25">
      <c r="A961" s="9" t="s">
        <v>3048</v>
      </c>
      <c r="C961" s="11" t="s">
        <v>1849</v>
      </c>
      <c r="D961" s="11" t="s">
        <v>426</v>
      </c>
      <c r="I961" s="9" t="s">
        <v>22</v>
      </c>
      <c r="J961" s="11" t="s">
        <v>1790</v>
      </c>
      <c r="K961" s="9" t="s">
        <v>2984</v>
      </c>
      <c r="R961" s="13" t="s">
        <v>2217</v>
      </c>
      <c r="S961" s="13" t="s">
        <v>1121</v>
      </c>
      <c r="T961" s="13" t="s">
        <v>770</v>
      </c>
      <c r="U961" s="9" t="s">
        <v>3049</v>
      </c>
    </row>
    <row r="962" spans="1:21" x14ac:dyDescent="0.25">
      <c r="A962" s="9" t="s">
        <v>3050</v>
      </c>
      <c r="C962" s="11" t="s">
        <v>1849</v>
      </c>
      <c r="D962" s="11" t="s">
        <v>426</v>
      </c>
      <c r="I962" s="9" t="s">
        <v>22</v>
      </c>
      <c r="J962" s="11" t="s">
        <v>1790</v>
      </c>
      <c r="K962" s="9" t="s">
        <v>2984</v>
      </c>
      <c r="R962" s="13" t="s">
        <v>2217</v>
      </c>
      <c r="S962" s="13" t="s">
        <v>1120</v>
      </c>
      <c r="T962" s="13" t="s">
        <v>770</v>
      </c>
      <c r="U962" s="9" t="s">
        <v>3051</v>
      </c>
    </row>
    <row r="963" spans="1:21" x14ac:dyDescent="0.25">
      <c r="A963" s="9" t="s">
        <v>3052</v>
      </c>
      <c r="C963" s="11" t="s">
        <v>1849</v>
      </c>
      <c r="D963" s="11" t="s">
        <v>426</v>
      </c>
      <c r="I963" s="9" t="s">
        <v>22</v>
      </c>
      <c r="J963" s="11" t="s">
        <v>1790</v>
      </c>
      <c r="K963" s="9" t="s">
        <v>2984</v>
      </c>
      <c r="R963" s="13" t="s">
        <v>2217</v>
      </c>
      <c r="S963" s="13" t="s">
        <v>1111</v>
      </c>
      <c r="T963" s="13" t="s">
        <v>770</v>
      </c>
      <c r="U963" s="9" t="s">
        <v>3053</v>
      </c>
    </row>
    <row r="964" spans="1:21" x14ac:dyDescent="0.25">
      <c r="A964" s="9" t="s">
        <v>3054</v>
      </c>
      <c r="C964" s="11" t="s">
        <v>1849</v>
      </c>
      <c r="D964" s="11" t="s">
        <v>426</v>
      </c>
      <c r="I964" s="9" t="s">
        <v>22</v>
      </c>
      <c r="J964" s="11" t="s">
        <v>1790</v>
      </c>
      <c r="K964" s="9" t="s">
        <v>2984</v>
      </c>
      <c r="R964" s="13" t="s">
        <v>2217</v>
      </c>
      <c r="S964" s="13" t="s">
        <v>1127</v>
      </c>
      <c r="T964" s="13" t="s">
        <v>770</v>
      </c>
      <c r="U964" s="9" t="s">
        <v>3055</v>
      </c>
    </row>
    <row r="965" spans="1:21" x14ac:dyDescent="0.25">
      <c r="A965" s="11" t="s">
        <v>3056</v>
      </c>
      <c r="B965" s="11"/>
      <c r="C965" s="11" t="s">
        <v>1849</v>
      </c>
      <c r="D965" s="11" t="s">
        <v>426</v>
      </c>
      <c r="E965" s="11"/>
      <c r="F965" s="11"/>
      <c r="G965" s="11"/>
      <c r="H965" s="11"/>
      <c r="I965" s="11" t="s">
        <v>22</v>
      </c>
      <c r="J965" s="11" t="s">
        <v>1790</v>
      </c>
      <c r="K965" s="11" t="s">
        <v>2984</v>
      </c>
      <c r="L965" s="11"/>
      <c r="M965" s="11"/>
      <c r="N965" s="11"/>
      <c r="O965" s="11"/>
      <c r="P965" s="11"/>
      <c r="Q965" s="11"/>
      <c r="R965" s="14" t="s">
        <v>2217</v>
      </c>
      <c r="S965" s="14" t="s">
        <v>1128</v>
      </c>
      <c r="T965" s="14" t="s">
        <v>770</v>
      </c>
      <c r="U965" s="11" t="s">
        <v>3057</v>
      </c>
    </row>
    <row r="966" spans="1:21" x14ac:dyDescent="0.25">
      <c r="A966" s="11" t="s">
        <v>3058</v>
      </c>
      <c r="B966" s="11"/>
      <c r="C966" s="11" t="s">
        <v>1849</v>
      </c>
      <c r="D966" s="11" t="s">
        <v>426</v>
      </c>
      <c r="E966" s="11"/>
      <c r="F966" s="11"/>
      <c r="G966" s="11"/>
      <c r="H966" s="11"/>
      <c r="I966" s="11" t="s">
        <v>22</v>
      </c>
      <c r="J966" s="11" t="s">
        <v>1790</v>
      </c>
      <c r="K966" s="11" t="s">
        <v>2984</v>
      </c>
      <c r="L966" s="11"/>
      <c r="M966" s="11"/>
      <c r="N966" s="11"/>
      <c r="O966" s="11"/>
      <c r="P966" s="11"/>
      <c r="Q966" s="11"/>
      <c r="R966" s="14" t="s">
        <v>2217</v>
      </c>
      <c r="S966" s="14" t="s">
        <v>1126</v>
      </c>
      <c r="T966" s="14" t="s">
        <v>770</v>
      </c>
      <c r="U966" s="11" t="s">
        <v>3059</v>
      </c>
    </row>
    <row r="967" spans="1:21" x14ac:dyDescent="0.25">
      <c r="A967" s="11" t="s">
        <v>3060</v>
      </c>
      <c r="B967" s="11"/>
      <c r="C967" s="11" t="s">
        <v>1849</v>
      </c>
      <c r="D967" s="11" t="s">
        <v>426</v>
      </c>
      <c r="E967" s="11"/>
      <c r="F967" s="11"/>
      <c r="G967" s="11"/>
      <c r="H967" s="11"/>
      <c r="I967" s="11" t="s">
        <v>22</v>
      </c>
      <c r="J967" s="11" t="s">
        <v>1790</v>
      </c>
      <c r="K967" s="11" t="s">
        <v>2984</v>
      </c>
      <c r="L967" s="11"/>
      <c r="M967" s="11"/>
      <c r="N967" s="11"/>
      <c r="O967" s="11"/>
      <c r="P967" s="11"/>
      <c r="Q967" s="11"/>
      <c r="R967" s="14" t="s">
        <v>2217</v>
      </c>
      <c r="S967" s="14" t="s">
        <v>1119</v>
      </c>
      <c r="T967" s="14" t="s">
        <v>770</v>
      </c>
      <c r="U967" s="11" t="s">
        <v>3061</v>
      </c>
    </row>
    <row r="968" spans="1:21" x14ac:dyDescent="0.25">
      <c r="A968" s="11" t="s">
        <v>3062</v>
      </c>
      <c r="B968" s="11"/>
      <c r="C968" s="11" t="s">
        <v>1849</v>
      </c>
      <c r="D968" s="11" t="s">
        <v>426</v>
      </c>
      <c r="E968" s="11"/>
      <c r="F968" s="11"/>
      <c r="G968" s="11"/>
      <c r="H968" s="11"/>
      <c r="I968" s="11" t="s">
        <v>22</v>
      </c>
      <c r="J968" s="11" t="s">
        <v>1790</v>
      </c>
      <c r="K968" s="11" t="s">
        <v>2984</v>
      </c>
      <c r="L968" s="11"/>
      <c r="M968" s="11"/>
      <c r="N968" s="11"/>
      <c r="O968" s="11"/>
      <c r="P968" s="11"/>
      <c r="Q968" s="11"/>
      <c r="R968" s="14" t="s">
        <v>2217</v>
      </c>
      <c r="S968" s="14" t="s">
        <v>1117</v>
      </c>
      <c r="T968" s="14" t="s">
        <v>770</v>
      </c>
      <c r="U968" s="11" t="s">
        <v>3063</v>
      </c>
    </row>
    <row r="969" spans="1:21" x14ac:dyDescent="0.25">
      <c r="A969" s="11" t="s">
        <v>3064</v>
      </c>
      <c r="B969" s="11"/>
      <c r="C969" s="11" t="s">
        <v>1849</v>
      </c>
      <c r="D969" s="11" t="s">
        <v>426</v>
      </c>
      <c r="E969" s="11"/>
      <c r="F969" s="11"/>
      <c r="G969" s="11"/>
      <c r="H969" s="11"/>
      <c r="I969" s="11" t="s">
        <v>22</v>
      </c>
      <c r="J969" s="11" t="s">
        <v>1790</v>
      </c>
      <c r="K969" s="11" t="s">
        <v>2984</v>
      </c>
      <c r="L969" s="11"/>
      <c r="M969" s="11"/>
      <c r="N969" s="11"/>
      <c r="O969" s="11"/>
      <c r="P969" s="11"/>
      <c r="Q969" s="11"/>
      <c r="R969" s="14" t="s">
        <v>2217</v>
      </c>
      <c r="S969" s="14" t="s">
        <v>1114</v>
      </c>
      <c r="T969" s="14" t="s">
        <v>770</v>
      </c>
      <c r="U969" s="11" t="s">
        <v>3065</v>
      </c>
    </row>
    <row r="970" spans="1:21" x14ac:dyDescent="0.25">
      <c r="A970" s="11" t="s">
        <v>3066</v>
      </c>
      <c r="B970" s="11"/>
      <c r="C970" s="11" t="s">
        <v>1849</v>
      </c>
      <c r="D970" s="11" t="s">
        <v>426</v>
      </c>
      <c r="E970" s="11"/>
      <c r="F970" s="11"/>
      <c r="G970" s="11"/>
      <c r="H970" s="11"/>
      <c r="I970" s="11" t="s">
        <v>22</v>
      </c>
      <c r="J970" s="11" t="s">
        <v>1790</v>
      </c>
      <c r="K970" s="11" t="s">
        <v>2984</v>
      </c>
      <c r="L970" s="11"/>
      <c r="M970" s="11"/>
      <c r="N970" s="11"/>
      <c r="O970" s="11"/>
      <c r="P970" s="11"/>
      <c r="Q970" s="11"/>
      <c r="R970" s="14" t="s">
        <v>2217</v>
      </c>
      <c r="S970" s="14" t="s">
        <v>1113</v>
      </c>
      <c r="T970" s="14" t="s">
        <v>770</v>
      </c>
      <c r="U970" s="11" t="s">
        <v>3067</v>
      </c>
    </row>
    <row r="971" spans="1:21" x14ac:dyDescent="0.25">
      <c r="A971" s="11" t="s">
        <v>3068</v>
      </c>
      <c r="B971" s="11"/>
      <c r="C971" s="11" t="s">
        <v>1849</v>
      </c>
      <c r="D971" s="11" t="s">
        <v>426</v>
      </c>
      <c r="E971" s="11"/>
      <c r="F971" s="11"/>
      <c r="G971" s="11"/>
      <c r="H971" s="11"/>
      <c r="I971" s="11" t="s">
        <v>1112</v>
      </c>
      <c r="J971" s="11" t="s">
        <v>1790</v>
      </c>
      <c r="K971" s="11" t="s">
        <v>3069</v>
      </c>
      <c r="L971" s="11"/>
      <c r="M971" s="11"/>
      <c r="N971" s="11"/>
      <c r="O971" s="11"/>
      <c r="P971" s="11"/>
      <c r="Q971" s="11"/>
      <c r="R971" s="14" t="s">
        <v>1851</v>
      </c>
      <c r="S971" s="14" t="s">
        <v>2176</v>
      </c>
      <c r="T971" s="14" t="s">
        <v>1133</v>
      </c>
      <c r="U971" s="11" t="s">
        <v>3070</v>
      </c>
    </row>
    <row r="972" spans="1:21" x14ac:dyDescent="0.25">
      <c r="A972" s="11" t="s">
        <v>3071</v>
      </c>
      <c r="B972" s="11"/>
      <c r="C972" s="11" t="s">
        <v>1849</v>
      </c>
      <c r="D972" s="11" t="s">
        <v>426</v>
      </c>
      <c r="E972" s="11"/>
      <c r="F972" s="11"/>
      <c r="G972" s="11"/>
      <c r="H972" s="11"/>
      <c r="I972" s="11" t="s">
        <v>22</v>
      </c>
      <c r="J972" s="11" t="s">
        <v>1790</v>
      </c>
      <c r="K972" s="11" t="s">
        <v>3069</v>
      </c>
      <c r="L972" s="11"/>
      <c r="M972" s="11"/>
      <c r="N972" s="11"/>
      <c r="O972" s="11"/>
      <c r="P972" s="11"/>
      <c r="Q972" s="11"/>
      <c r="R972" s="14" t="s">
        <v>1854</v>
      </c>
      <c r="S972" s="14" t="s">
        <v>409</v>
      </c>
      <c r="T972" s="14" t="s">
        <v>1133</v>
      </c>
      <c r="U972" s="11" t="s">
        <v>3072</v>
      </c>
    </row>
    <row r="973" spans="1:21" x14ac:dyDescent="0.25">
      <c r="A973" s="11" t="s">
        <v>3073</v>
      </c>
      <c r="B973" s="11"/>
      <c r="C973" s="11" t="s">
        <v>1849</v>
      </c>
      <c r="D973" s="11" t="s">
        <v>426</v>
      </c>
      <c r="E973" s="11"/>
      <c r="F973" s="11"/>
      <c r="G973" s="11"/>
      <c r="H973" s="11"/>
      <c r="I973" s="11" t="s">
        <v>22</v>
      </c>
      <c r="J973" s="11" t="s">
        <v>1790</v>
      </c>
      <c r="K973" s="11" t="s">
        <v>3069</v>
      </c>
      <c r="L973" s="11"/>
      <c r="M973" s="11"/>
      <c r="N973" s="11"/>
      <c r="O973" s="11"/>
      <c r="P973" s="11"/>
      <c r="Q973" s="11"/>
      <c r="R973" s="14" t="s">
        <v>1854</v>
      </c>
      <c r="S973" s="14" t="s">
        <v>478</v>
      </c>
      <c r="T973" s="14" t="s">
        <v>1133</v>
      </c>
      <c r="U973" s="11" t="s">
        <v>3074</v>
      </c>
    </row>
    <row r="974" spans="1:21" x14ac:dyDescent="0.25">
      <c r="A974" s="11" t="s">
        <v>3075</v>
      </c>
      <c r="B974" s="11"/>
      <c r="C974" s="11" t="s">
        <v>1849</v>
      </c>
      <c r="D974" s="11" t="s">
        <v>426</v>
      </c>
      <c r="E974" s="11"/>
      <c r="F974" s="11"/>
      <c r="G974" s="11"/>
      <c r="H974" s="11"/>
      <c r="I974" s="11" t="s">
        <v>22</v>
      </c>
      <c r="J974" s="11" t="s">
        <v>1790</v>
      </c>
      <c r="K974" s="11" t="s">
        <v>3069</v>
      </c>
      <c r="L974" s="11"/>
      <c r="M974" s="11"/>
      <c r="N974" s="11"/>
      <c r="O974" s="11"/>
      <c r="P974" s="11"/>
      <c r="Q974" s="11"/>
      <c r="R974" s="14" t="s">
        <v>1854</v>
      </c>
      <c r="S974" s="14" t="s">
        <v>1118</v>
      </c>
      <c r="T974" s="14" t="s">
        <v>1133</v>
      </c>
      <c r="U974" s="11" t="s">
        <v>3076</v>
      </c>
    </row>
    <row r="975" spans="1:21" x14ac:dyDescent="0.25">
      <c r="A975" s="11" t="s">
        <v>3077</v>
      </c>
      <c r="B975" s="11"/>
      <c r="C975" s="11" t="s">
        <v>1849</v>
      </c>
      <c r="D975" s="11" t="s">
        <v>426</v>
      </c>
      <c r="E975" s="11"/>
      <c r="F975" s="11"/>
      <c r="G975" s="11"/>
      <c r="H975" s="11"/>
      <c r="I975" s="11" t="s">
        <v>22</v>
      </c>
      <c r="J975" s="11" t="s">
        <v>1790</v>
      </c>
      <c r="K975" s="11" t="s">
        <v>3069</v>
      </c>
      <c r="L975" s="11"/>
      <c r="M975" s="11"/>
      <c r="N975" s="11"/>
      <c r="O975" s="11"/>
      <c r="P975" s="11"/>
      <c r="Q975" s="11"/>
      <c r="R975" s="14" t="s">
        <v>1854</v>
      </c>
      <c r="S975" s="14" t="s">
        <v>1108</v>
      </c>
      <c r="T975" s="14" t="s">
        <v>1133</v>
      </c>
      <c r="U975" s="11" t="s">
        <v>3078</v>
      </c>
    </row>
    <row r="976" spans="1:21" x14ac:dyDescent="0.25">
      <c r="A976" s="11" t="s">
        <v>3079</v>
      </c>
      <c r="B976" s="11"/>
      <c r="C976" s="11" t="s">
        <v>1849</v>
      </c>
      <c r="D976" s="11" t="s">
        <v>426</v>
      </c>
      <c r="E976" s="11"/>
      <c r="F976" s="11"/>
      <c r="G976" s="11"/>
      <c r="H976" s="11"/>
      <c r="I976" s="11" t="s">
        <v>22</v>
      </c>
      <c r="J976" s="11" t="s">
        <v>1790</v>
      </c>
      <c r="K976" s="11" t="s">
        <v>3069</v>
      </c>
      <c r="L976" s="11"/>
      <c r="M976" s="11"/>
      <c r="N976" s="11"/>
      <c r="O976" s="11"/>
      <c r="P976" s="11"/>
      <c r="Q976" s="11"/>
      <c r="R976" s="14" t="s">
        <v>1854</v>
      </c>
      <c r="S976" s="14" t="s">
        <v>1122</v>
      </c>
      <c r="T976" s="14" t="s">
        <v>1133</v>
      </c>
      <c r="U976" s="11" t="s">
        <v>3080</v>
      </c>
    </row>
    <row r="977" spans="1:21" x14ac:dyDescent="0.25">
      <c r="A977" s="11" t="s">
        <v>3081</v>
      </c>
      <c r="B977" s="11"/>
      <c r="C977" s="11" t="s">
        <v>1849</v>
      </c>
      <c r="D977" s="11" t="s">
        <v>426</v>
      </c>
      <c r="E977" s="11"/>
      <c r="F977" s="11"/>
      <c r="G977" s="11"/>
      <c r="H977" s="11"/>
      <c r="I977" s="11" t="s">
        <v>22</v>
      </c>
      <c r="J977" s="11" t="s">
        <v>1790</v>
      </c>
      <c r="K977" s="11" t="s">
        <v>3069</v>
      </c>
      <c r="L977" s="11"/>
      <c r="M977" s="11"/>
      <c r="N977" s="11"/>
      <c r="O977" s="11"/>
      <c r="P977" s="11"/>
      <c r="Q977" s="11"/>
      <c r="R977" s="14" t="s">
        <v>1854</v>
      </c>
      <c r="S977" s="14" t="s">
        <v>405</v>
      </c>
      <c r="T977" s="14" t="s">
        <v>1133</v>
      </c>
      <c r="U977" s="11" t="s">
        <v>3082</v>
      </c>
    </row>
    <row r="978" spans="1:21" x14ac:dyDescent="0.25">
      <c r="A978" s="11" t="s">
        <v>3083</v>
      </c>
      <c r="B978" s="11"/>
      <c r="C978" s="11" t="s">
        <v>1849</v>
      </c>
      <c r="D978" s="11" t="s">
        <v>426</v>
      </c>
      <c r="E978" s="11"/>
      <c r="F978" s="11"/>
      <c r="G978" s="11"/>
      <c r="H978" s="11"/>
      <c r="I978" s="11" t="s">
        <v>22</v>
      </c>
      <c r="J978" s="11" t="s">
        <v>1790</v>
      </c>
      <c r="K978" s="11" t="s">
        <v>3069</v>
      </c>
      <c r="L978" s="11"/>
      <c r="M978" s="11"/>
      <c r="N978" s="11"/>
      <c r="O978" s="11"/>
      <c r="P978" s="11"/>
      <c r="Q978" s="11"/>
      <c r="R978" s="14" t="s">
        <v>1854</v>
      </c>
      <c r="S978" s="14" t="s">
        <v>1125</v>
      </c>
      <c r="T978" s="14" t="s">
        <v>1133</v>
      </c>
      <c r="U978" s="11" t="s">
        <v>3084</v>
      </c>
    </row>
    <row r="979" spans="1:21" x14ac:dyDescent="0.25">
      <c r="A979" s="11" t="s">
        <v>3085</v>
      </c>
      <c r="B979" s="11"/>
      <c r="C979" s="11" t="s">
        <v>1849</v>
      </c>
      <c r="D979" s="11" t="s">
        <v>426</v>
      </c>
      <c r="E979" s="11"/>
      <c r="F979" s="11"/>
      <c r="G979" s="11"/>
      <c r="H979" s="11"/>
      <c r="I979" s="11" t="s">
        <v>22</v>
      </c>
      <c r="J979" s="11" t="s">
        <v>1790</v>
      </c>
      <c r="K979" s="11" t="s">
        <v>3069</v>
      </c>
      <c r="L979" s="11"/>
      <c r="M979" s="11"/>
      <c r="N979" s="11"/>
      <c r="O979" s="11"/>
      <c r="P979" s="11"/>
      <c r="Q979" s="11"/>
      <c r="R979" s="14" t="s">
        <v>1854</v>
      </c>
      <c r="S979" s="14" t="s">
        <v>1116</v>
      </c>
      <c r="T979" s="14" t="s">
        <v>1133</v>
      </c>
      <c r="U979" s="11" t="s">
        <v>3086</v>
      </c>
    </row>
    <row r="980" spans="1:21" x14ac:dyDescent="0.25">
      <c r="A980" s="11" t="s">
        <v>3087</v>
      </c>
      <c r="B980" s="11"/>
      <c r="C980" s="11" t="s">
        <v>1849</v>
      </c>
      <c r="D980" s="11" t="s">
        <v>426</v>
      </c>
      <c r="E980" s="11"/>
      <c r="F980" s="11"/>
      <c r="G980" s="11"/>
      <c r="H980" s="11"/>
      <c r="I980" s="11" t="s">
        <v>22</v>
      </c>
      <c r="J980" s="11" t="s">
        <v>1790</v>
      </c>
      <c r="K980" s="11" t="s">
        <v>3069</v>
      </c>
      <c r="L980" s="11"/>
      <c r="M980" s="11"/>
      <c r="N980" s="11"/>
      <c r="O980" s="11"/>
      <c r="P980" s="11"/>
      <c r="Q980" s="11"/>
      <c r="R980" s="14" t="s">
        <v>1854</v>
      </c>
      <c r="S980" s="14" t="s">
        <v>1134</v>
      </c>
      <c r="T980" s="14" t="s">
        <v>1133</v>
      </c>
      <c r="U980" s="11" t="s">
        <v>3088</v>
      </c>
    </row>
    <row r="981" spans="1:21" x14ac:dyDescent="0.25">
      <c r="A981" s="11" t="s">
        <v>3089</v>
      </c>
      <c r="B981" s="11"/>
      <c r="C981" s="11" t="s">
        <v>1849</v>
      </c>
      <c r="D981" s="11" t="s">
        <v>426</v>
      </c>
      <c r="E981" s="11"/>
      <c r="F981" s="11"/>
      <c r="G981" s="11"/>
      <c r="H981" s="11"/>
      <c r="I981" s="11" t="s">
        <v>22</v>
      </c>
      <c r="J981" s="11" t="s">
        <v>1790</v>
      </c>
      <c r="K981" s="11" t="s">
        <v>3069</v>
      </c>
      <c r="L981" s="11"/>
      <c r="M981" s="11"/>
      <c r="N981" s="11"/>
      <c r="O981" s="11"/>
      <c r="P981" s="11"/>
      <c r="Q981" s="11"/>
      <c r="R981" s="14" t="s">
        <v>1854</v>
      </c>
      <c r="S981" s="14" t="s">
        <v>1121</v>
      </c>
      <c r="T981" s="14" t="s">
        <v>1133</v>
      </c>
      <c r="U981" s="11" t="s">
        <v>3090</v>
      </c>
    </row>
    <row r="982" spans="1:21" x14ac:dyDescent="0.25">
      <c r="A982" s="11" t="s">
        <v>3091</v>
      </c>
      <c r="B982" s="11"/>
      <c r="C982" s="11" t="s">
        <v>1849</v>
      </c>
      <c r="D982" s="11" t="s">
        <v>426</v>
      </c>
      <c r="E982" s="11"/>
      <c r="F982" s="11"/>
      <c r="G982" s="11"/>
      <c r="H982" s="11"/>
      <c r="I982" s="11" t="s">
        <v>22</v>
      </c>
      <c r="J982" s="11" t="s">
        <v>1790</v>
      </c>
      <c r="K982" s="11" t="s">
        <v>3069</v>
      </c>
      <c r="L982" s="11"/>
      <c r="M982" s="11"/>
      <c r="N982" s="11"/>
      <c r="O982" s="11"/>
      <c r="P982" s="11"/>
      <c r="Q982" s="11"/>
      <c r="R982" s="14" t="s">
        <v>1854</v>
      </c>
      <c r="S982" s="14" t="s">
        <v>1120</v>
      </c>
      <c r="T982" s="14" t="s">
        <v>1133</v>
      </c>
      <c r="U982" s="11" t="s">
        <v>3092</v>
      </c>
    </row>
    <row r="983" spans="1:21" x14ac:dyDescent="0.25">
      <c r="A983" s="11" t="s">
        <v>3093</v>
      </c>
      <c r="B983" s="11"/>
      <c r="C983" s="11" t="s">
        <v>1849</v>
      </c>
      <c r="D983" s="11" t="s">
        <v>426</v>
      </c>
      <c r="E983" s="11"/>
      <c r="F983" s="11"/>
      <c r="G983" s="11"/>
      <c r="H983" s="11"/>
      <c r="I983" s="11" t="s">
        <v>22</v>
      </c>
      <c r="J983" s="11" t="s">
        <v>1790</v>
      </c>
      <c r="K983" s="11" t="s">
        <v>3069</v>
      </c>
      <c r="L983" s="11"/>
      <c r="M983" s="11"/>
      <c r="N983" s="11"/>
      <c r="O983" s="11"/>
      <c r="P983" s="11"/>
      <c r="Q983" s="11"/>
      <c r="R983" s="14" t="s">
        <v>1854</v>
      </c>
      <c r="S983" s="14" t="s">
        <v>1111</v>
      </c>
      <c r="T983" s="14" t="s">
        <v>1133</v>
      </c>
      <c r="U983" s="11" t="s">
        <v>3094</v>
      </c>
    </row>
    <row r="984" spans="1:21" x14ac:dyDescent="0.25">
      <c r="A984" s="11" t="s">
        <v>3095</v>
      </c>
      <c r="B984" s="11"/>
      <c r="C984" s="11" t="s">
        <v>1849</v>
      </c>
      <c r="D984" s="11" t="s">
        <v>426</v>
      </c>
      <c r="E984" s="11"/>
      <c r="F984" s="11"/>
      <c r="G984" s="11"/>
      <c r="H984" s="11"/>
      <c r="I984" s="11" t="s">
        <v>22</v>
      </c>
      <c r="J984" s="11" t="s">
        <v>1790</v>
      </c>
      <c r="K984" s="11" t="s">
        <v>3069</v>
      </c>
      <c r="L984" s="11"/>
      <c r="M984" s="11"/>
      <c r="N984" s="11"/>
      <c r="O984" s="11"/>
      <c r="P984" s="11"/>
      <c r="Q984" s="11"/>
      <c r="R984" s="14" t="s">
        <v>1854</v>
      </c>
      <c r="S984" s="14" t="s">
        <v>1127</v>
      </c>
      <c r="T984" s="14" t="s">
        <v>1133</v>
      </c>
      <c r="U984" s="11" t="s">
        <v>3096</v>
      </c>
    </row>
    <row r="985" spans="1:21" x14ac:dyDescent="0.25">
      <c r="A985" s="11" t="s">
        <v>3097</v>
      </c>
      <c r="B985" s="11"/>
      <c r="C985" s="11" t="s">
        <v>1849</v>
      </c>
      <c r="D985" s="11" t="s">
        <v>426</v>
      </c>
      <c r="E985" s="11"/>
      <c r="F985" s="11"/>
      <c r="G985" s="11"/>
      <c r="H985" s="11"/>
      <c r="I985" s="11" t="s">
        <v>22</v>
      </c>
      <c r="J985" s="11" t="s">
        <v>1790</v>
      </c>
      <c r="K985" s="11" t="s">
        <v>3069</v>
      </c>
      <c r="L985" s="11"/>
      <c r="M985" s="11"/>
      <c r="N985" s="11"/>
      <c r="O985" s="11"/>
      <c r="P985" s="11"/>
      <c r="Q985" s="11"/>
      <c r="R985" s="14" t="s">
        <v>1854</v>
      </c>
      <c r="S985" s="14" t="s">
        <v>1128</v>
      </c>
      <c r="T985" s="14" t="s">
        <v>1133</v>
      </c>
      <c r="U985" s="11" t="s">
        <v>3098</v>
      </c>
    </row>
    <row r="986" spans="1:21" x14ac:dyDescent="0.25">
      <c r="A986" s="11" t="s">
        <v>3099</v>
      </c>
      <c r="B986" s="11"/>
      <c r="C986" s="11" t="s">
        <v>1849</v>
      </c>
      <c r="D986" s="11" t="s">
        <v>426</v>
      </c>
      <c r="E986" s="11"/>
      <c r="F986" s="11"/>
      <c r="G986" s="11"/>
      <c r="H986" s="11"/>
      <c r="I986" s="11" t="s">
        <v>22</v>
      </c>
      <c r="J986" s="11" t="s">
        <v>1790</v>
      </c>
      <c r="K986" s="11" t="s">
        <v>3069</v>
      </c>
      <c r="L986" s="11"/>
      <c r="M986" s="11"/>
      <c r="N986" s="11"/>
      <c r="O986" s="11"/>
      <c r="P986" s="11"/>
      <c r="Q986" s="11"/>
      <c r="R986" s="14" t="s">
        <v>1854</v>
      </c>
      <c r="S986" s="14" t="s">
        <v>1126</v>
      </c>
      <c r="T986" s="14" t="s">
        <v>1133</v>
      </c>
      <c r="U986" s="11" t="s">
        <v>3100</v>
      </c>
    </row>
    <row r="987" spans="1:21" x14ac:dyDescent="0.25">
      <c r="A987" s="11" t="s">
        <v>3101</v>
      </c>
      <c r="B987" s="11"/>
      <c r="C987" s="11" t="s">
        <v>1849</v>
      </c>
      <c r="D987" s="11" t="s">
        <v>426</v>
      </c>
      <c r="E987" s="11"/>
      <c r="F987" s="11"/>
      <c r="G987" s="11"/>
      <c r="H987" s="11"/>
      <c r="I987" s="11" t="s">
        <v>22</v>
      </c>
      <c r="J987" s="11" t="s">
        <v>1790</v>
      </c>
      <c r="K987" s="11" t="s">
        <v>3069</v>
      </c>
      <c r="L987" s="11"/>
      <c r="M987" s="11"/>
      <c r="N987" s="11"/>
      <c r="O987" s="11"/>
      <c r="P987" s="11"/>
      <c r="Q987" s="11"/>
      <c r="R987" s="14" t="s">
        <v>1854</v>
      </c>
      <c r="S987" s="14" t="s">
        <v>1119</v>
      </c>
      <c r="T987" s="14" t="s">
        <v>1133</v>
      </c>
      <c r="U987" s="11" t="s">
        <v>3102</v>
      </c>
    </row>
    <row r="988" spans="1:21" x14ac:dyDescent="0.25">
      <c r="A988" s="11" t="s">
        <v>3103</v>
      </c>
      <c r="B988" s="11"/>
      <c r="C988" s="11" t="s">
        <v>1849</v>
      </c>
      <c r="D988" s="11" t="s">
        <v>426</v>
      </c>
      <c r="E988" s="11"/>
      <c r="F988" s="11"/>
      <c r="G988" s="11"/>
      <c r="H988" s="11"/>
      <c r="I988" s="11" t="s">
        <v>22</v>
      </c>
      <c r="J988" s="11" t="s">
        <v>1790</v>
      </c>
      <c r="K988" s="11" t="s">
        <v>3069</v>
      </c>
      <c r="L988" s="11"/>
      <c r="M988" s="11"/>
      <c r="N988" s="11"/>
      <c r="O988" s="11"/>
      <c r="P988" s="11"/>
      <c r="Q988" s="11"/>
      <c r="R988" s="14" t="s">
        <v>1854</v>
      </c>
      <c r="S988" s="14" t="s">
        <v>1117</v>
      </c>
      <c r="T988" s="14" t="s">
        <v>1133</v>
      </c>
      <c r="U988" s="11" t="s">
        <v>3104</v>
      </c>
    </row>
    <row r="989" spans="1:21" x14ac:dyDescent="0.25">
      <c r="A989" s="11" t="s">
        <v>3105</v>
      </c>
      <c r="B989" s="11"/>
      <c r="C989" s="11" t="s">
        <v>1849</v>
      </c>
      <c r="D989" s="11" t="s">
        <v>426</v>
      </c>
      <c r="E989" s="11"/>
      <c r="F989" s="11"/>
      <c r="G989" s="11"/>
      <c r="H989" s="11"/>
      <c r="I989" s="11" t="s">
        <v>22</v>
      </c>
      <c r="J989" s="11" t="s">
        <v>1790</v>
      </c>
      <c r="K989" s="11" t="s">
        <v>3069</v>
      </c>
      <c r="L989" s="11"/>
      <c r="M989" s="11"/>
      <c r="N989" s="11"/>
      <c r="O989" s="11"/>
      <c r="P989" s="11"/>
      <c r="Q989" s="11"/>
      <c r="R989" s="14" t="s">
        <v>1854</v>
      </c>
      <c r="S989" s="14" t="s">
        <v>1114</v>
      </c>
      <c r="T989" s="14" t="s">
        <v>1133</v>
      </c>
      <c r="U989" s="11" t="s">
        <v>3106</v>
      </c>
    </row>
    <row r="990" spans="1:21" x14ac:dyDescent="0.25">
      <c r="A990" s="11" t="s">
        <v>3107</v>
      </c>
      <c r="B990" s="11"/>
      <c r="C990" s="11" t="s">
        <v>1849</v>
      </c>
      <c r="D990" s="11" t="s">
        <v>426</v>
      </c>
      <c r="E990" s="11"/>
      <c r="F990" s="11"/>
      <c r="G990" s="11"/>
      <c r="H990" s="11"/>
      <c r="I990" s="11" t="s">
        <v>22</v>
      </c>
      <c r="J990" s="11" t="s">
        <v>1790</v>
      </c>
      <c r="K990" s="11" t="s">
        <v>3069</v>
      </c>
      <c r="L990" s="11"/>
      <c r="M990" s="11"/>
      <c r="N990" s="11"/>
      <c r="O990" s="11"/>
      <c r="P990" s="11"/>
      <c r="Q990" s="11"/>
      <c r="R990" s="14" t="s">
        <v>1854</v>
      </c>
      <c r="S990" s="14" t="s">
        <v>1113</v>
      </c>
      <c r="T990" s="14" t="s">
        <v>1133</v>
      </c>
      <c r="U990" s="11" t="s">
        <v>3108</v>
      </c>
    </row>
    <row r="991" spans="1:21" x14ac:dyDescent="0.25">
      <c r="A991" s="11" t="s">
        <v>3109</v>
      </c>
      <c r="B991" s="11"/>
      <c r="C991" s="11" t="s">
        <v>1849</v>
      </c>
      <c r="D991" s="11" t="s">
        <v>426</v>
      </c>
      <c r="E991" s="11"/>
      <c r="F991" s="11"/>
      <c r="G991" s="11"/>
      <c r="H991" s="11"/>
      <c r="I991" s="11" t="s">
        <v>22</v>
      </c>
      <c r="J991" s="11" t="s">
        <v>1790</v>
      </c>
      <c r="K991" s="11" t="s">
        <v>3069</v>
      </c>
      <c r="L991" s="11"/>
      <c r="M991" s="11"/>
      <c r="N991" s="11"/>
      <c r="O991" s="11"/>
      <c r="P991" s="11"/>
      <c r="Q991" s="11"/>
      <c r="R991" s="14" t="s">
        <v>2069</v>
      </c>
      <c r="S991" s="14" t="s">
        <v>409</v>
      </c>
      <c r="T991" s="14" t="s">
        <v>1133</v>
      </c>
      <c r="U991" s="11" t="s">
        <v>3110</v>
      </c>
    </row>
    <row r="992" spans="1:21" x14ac:dyDescent="0.25">
      <c r="A992" s="11" t="s">
        <v>3111</v>
      </c>
      <c r="B992" s="11"/>
      <c r="C992" s="11" t="s">
        <v>1849</v>
      </c>
      <c r="D992" s="11" t="s">
        <v>426</v>
      </c>
      <c r="E992" s="11"/>
      <c r="F992" s="11"/>
      <c r="G992" s="11"/>
      <c r="H992" s="11"/>
      <c r="I992" s="11" t="s">
        <v>22</v>
      </c>
      <c r="J992" s="11" t="s">
        <v>1790</v>
      </c>
      <c r="K992" s="11" t="s">
        <v>3069</v>
      </c>
      <c r="L992" s="11"/>
      <c r="M992" s="11"/>
      <c r="N992" s="11"/>
      <c r="O992" s="11"/>
      <c r="P992" s="11"/>
      <c r="Q992" s="11"/>
      <c r="R992" s="14" t="s">
        <v>2198</v>
      </c>
      <c r="S992" s="14" t="s">
        <v>478</v>
      </c>
      <c r="T992" s="14" t="s">
        <v>1133</v>
      </c>
      <c r="U992" s="11" t="s">
        <v>3112</v>
      </c>
    </row>
    <row r="993" spans="1:21" x14ac:dyDescent="0.25">
      <c r="A993" s="11" t="s">
        <v>3113</v>
      </c>
      <c r="B993" s="11"/>
      <c r="C993" s="11" t="s">
        <v>1849</v>
      </c>
      <c r="D993" s="11" t="s">
        <v>426</v>
      </c>
      <c r="E993" s="11"/>
      <c r="F993" s="11"/>
      <c r="G993" s="11"/>
      <c r="H993" s="11"/>
      <c r="I993" s="11" t="s">
        <v>22</v>
      </c>
      <c r="J993" s="11" t="s">
        <v>1790</v>
      </c>
      <c r="K993" s="11" t="s">
        <v>3069</v>
      </c>
      <c r="L993" s="11"/>
      <c r="M993" s="11"/>
      <c r="N993" s="11"/>
      <c r="O993" s="11"/>
      <c r="P993" s="11"/>
      <c r="Q993" s="11"/>
      <c r="R993" s="14" t="s">
        <v>2198</v>
      </c>
      <c r="S993" s="14" t="s">
        <v>1118</v>
      </c>
      <c r="T993" s="14" t="s">
        <v>1133</v>
      </c>
      <c r="U993" s="11" t="s">
        <v>3114</v>
      </c>
    </row>
    <row r="994" spans="1:21" x14ac:dyDescent="0.25">
      <c r="A994" s="11" t="s">
        <v>3115</v>
      </c>
      <c r="B994" s="11"/>
      <c r="C994" s="11" t="s">
        <v>1849</v>
      </c>
      <c r="D994" s="11" t="s">
        <v>426</v>
      </c>
      <c r="E994" s="11"/>
      <c r="F994" s="11"/>
      <c r="G994" s="11"/>
      <c r="H994" s="11"/>
      <c r="I994" s="11" t="s">
        <v>22</v>
      </c>
      <c r="J994" s="11" t="s">
        <v>1790</v>
      </c>
      <c r="K994" s="11" t="s">
        <v>3069</v>
      </c>
      <c r="L994" s="11"/>
      <c r="M994" s="11"/>
      <c r="N994" s="11"/>
      <c r="O994" s="11"/>
      <c r="P994" s="11"/>
      <c r="Q994" s="11"/>
      <c r="R994" s="14" t="s">
        <v>2198</v>
      </c>
      <c r="S994" s="14" t="s">
        <v>1108</v>
      </c>
      <c r="T994" s="14" t="s">
        <v>1133</v>
      </c>
      <c r="U994" s="11" t="s">
        <v>3116</v>
      </c>
    </row>
    <row r="995" spans="1:21" x14ac:dyDescent="0.25">
      <c r="A995" s="11" t="s">
        <v>3117</v>
      </c>
      <c r="B995" s="11"/>
      <c r="C995" s="11" t="s">
        <v>1849</v>
      </c>
      <c r="D995" s="11" t="s">
        <v>426</v>
      </c>
      <c r="E995" s="11"/>
      <c r="F995" s="11"/>
      <c r="G995" s="11"/>
      <c r="H995" s="11"/>
      <c r="I995" s="11" t="s">
        <v>22</v>
      </c>
      <c r="J995" s="11" t="s">
        <v>1790</v>
      </c>
      <c r="K995" s="11" t="s">
        <v>3069</v>
      </c>
      <c r="L995" s="11"/>
      <c r="M995" s="11"/>
      <c r="N995" s="11"/>
      <c r="O995" s="11"/>
      <c r="P995" s="11"/>
      <c r="Q995" s="11"/>
      <c r="R995" s="14" t="s">
        <v>2198</v>
      </c>
      <c r="S995" s="14" t="s">
        <v>1122</v>
      </c>
      <c r="T995" s="14" t="s">
        <v>1133</v>
      </c>
      <c r="U995" s="11" t="s">
        <v>3118</v>
      </c>
    </row>
    <row r="996" spans="1:21" x14ac:dyDescent="0.25">
      <c r="A996" s="11" t="s">
        <v>3119</v>
      </c>
      <c r="B996" s="11"/>
      <c r="C996" s="11" t="s">
        <v>1849</v>
      </c>
      <c r="D996" s="11" t="s">
        <v>426</v>
      </c>
      <c r="E996" s="11"/>
      <c r="F996" s="11"/>
      <c r="G996" s="11"/>
      <c r="H996" s="11"/>
      <c r="I996" s="11" t="s">
        <v>22</v>
      </c>
      <c r="J996" s="11" t="s">
        <v>1790</v>
      </c>
      <c r="K996" s="11" t="s">
        <v>3069</v>
      </c>
      <c r="L996" s="11"/>
      <c r="M996" s="11"/>
      <c r="N996" s="11"/>
      <c r="O996" s="11"/>
      <c r="P996" s="11"/>
      <c r="Q996" s="11"/>
      <c r="R996" s="14" t="s">
        <v>2198</v>
      </c>
      <c r="S996" s="14" t="s">
        <v>405</v>
      </c>
      <c r="T996" s="14" t="s">
        <v>1133</v>
      </c>
      <c r="U996" s="11" t="s">
        <v>3120</v>
      </c>
    </row>
    <row r="997" spans="1:21" x14ac:dyDescent="0.25">
      <c r="A997" s="11" t="s">
        <v>3121</v>
      </c>
      <c r="B997" s="11"/>
      <c r="C997" s="11" t="s">
        <v>1849</v>
      </c>
      <c r="D997" s="11" t="s">
        <v>426</v>
      </c>
      <c r="E997" s="11"/>
      <c r="F997" s="11"/>
      <c r="G997" s="11"/>
      <c r="H997" s="11"/>
      <c r="I997" s="11" t="s">
        <v>22</v>
      </c>
      <c r="J997" s="11" t="s">
        <v>1790</v>
      </c>
      <c r="K997" s="11" t="s">
        <v>3069</v>
      </c>
      <c r="L997" s="11"/>
      <c r="M997" s="11"/>
      <c r="N997" s="11"/>
      <c r="O997" s="11"/>
      <c r="P997" s="11"/>
      <c r="Q997" s="11"/>
      <c r="R997" s="14" t="s">
        <v>2198</v>
      </c>
      <c r="S997" s="14" t="s">
        <v>1125</v>
      </c>
      <c r="T997" s="14" t="s">
        <v>1133</v>
      </c>
      <c r="U997" s="11" t="s">
        <v>3122</v>
      </c>
    </row>
    <row r="998" spans="1:21" x14ac:dyDescent="0.25">
      <c r="A998" s="11" t="s">
        <v>3123</v>
      </c>
      <c r="B998" s="11"/>
      <c r="C998" s="11" t="s">
        <v>1849</v>
      </c>
      <c r="D998" s="11" t="s">
        <v>426</v>
      </c>
      <c r="E998" s="11"/>
      <c r="F998" s="11"/>
      <c r="G998" s="11"/>
      <c r="H998" s="11"/>
      <c r="I998" s="11" t="s">
        <v>22</v>
      </c>
      <c r="J998" s="11" t="s">
        <v>1790</v>
      </c>
      <c r="K998" s="11" t="s">
        <v>3069</v>
      </c>
      <c r="L998" s="11"/>
      <c r="M998" s="11"/>
      <c r="N998" s="11"/>
      <c r="O998" s="11"/>
      <c r="P998" s="11"/>
      <c r="Q998" s="11"/>
      <c r="R998" s="14" t="s">
        <v>2198</v>
      </c>
      <c r="S998" s="14" t="s">
        <v>1116</v>
      </c>
      <c r="T998" s="14" t="s">
        <v>1133</v>
      </c>
      <c r="U998" s="11" t="s">
        <v>3124</v>
      </c>
    </row>
    <row r="999" spans="1:21" x14ac:dyDescent="0.25">
      <c r="A999" s="11" t="s">
        <v>3125</v>
      </c>
      <c r="B999" s="11"/>
      <c r="C999" s="11" t="s">
        <v>1849</v>
      </c>
      <c r="D999" s="11" t="s">
        <v>426</v>
      </c>
      <c r="E999" s="11"/>
      <c r="F999" s="11"/>
      <c r="G999" s="11"/>
      <c r="H999" s="11"/>
      <c r="I999" s="11" t="s">
        <v>22</v>
      </c>
      <c r="J999" s="11" t="s">
        <v>1790</v>
      </c>
      <c r="K999" s="11" t="s">
        <v>3069</v>
      </c>
      <c r="L999" s="11"/>
      <c r="M999" s="11"/>
      <c r="N999" s="11"/>
      <c r="O999" s="11"/>
      <c r="P999" s="11"/>
      <c r="Q999" s="11"/>
      <c r="R999" s="14" t="s">
        <v>2198</v>
      </c>
      <c r="S999" s="14" t="s">
        <v>1134</v>
      </c>
      <c r="T999" s="14" t="s">
        <v>1133</v>
      </c>
      <c r="U999" s="11" t="s">
        <v>3126</v>
      </c>
    </row>
    <row r="1000" spans="1:21" x14ac:dyDescent="0.25">
      <c r="A1000" s="11" t="s">
        <v>3127</v>
      </c>
      <c r="B1000" s="11"/>
      <c r="C1000" s="11" t="s">
        <v>1849</v>
      </c>
      <c r="D1000" s="11" t="s">
        <v>426</v>
      </c>
      <c r="E1000" s="11"/>
      <c r="F1000" s="11"/>
      <c r="G1000" s="11"/>
      <c r="H1000" s="11"/>
      <c r="I1000" s="11" t="s">
        <v>22</v>
      </c>
      <c r="J1000" s="11" t="s">
        <v>1790</v>
      </c>
      <c r="K1000" s="11" t="s">
        <v>3069</v>
      </c>
      <c r="L1000" s="11"/>
      <c r="M1000" s="11"/>
      <c r="N1000" s="11"/>
      <c r="O1000" s="11"/>
      <c r="P1000" s="11"/>
      <c r="Q1000" s="11"/>
      <c r="R1000" s="14" t="s">
        <v>2198</v>
      </c>
      <c r="S1000" s="14" t="s">
        <v>1121</v>
      </c>
      <c r="T1000" s="14" t="s">
        <v>1133</v>
      </c>
      <c r="U1000" s="11" t="s">
        <v>3128</v>
      </c>
    </row>
    <row r="1001" spans="1:21" x14ac:dyDescent="0.25">
      <c r="A1001" s="11" t="s">
        <v>3129</v>
      </c>
      <c r="B1001" s="11"/>
      <c r="C1001" s="11" t="s">
        <v>1849</v>
      </c>
      <c r="D1001" s="11" t="s">
        <v>426</v>
      </c>
      <c r="E1001" s="11"/>
      <c r="F1001" s="11"/>
      <c r="G1001" s="11"/>
      <c r="H1001" s="11"/>
      <c r="I1001" s="11" t="s">
        <v>22</v>
      </c>
      <c r="J1001" s="11" t="s">
        <v>1790</v>
      </c>
      <c r="K1001" s="11" t="s">
        <v>3069</v>
      </c>
      <c r="L1001" s="11"/>
      <c r="M1001" s="11"/>
      <c r="N1001" s="11"/>
      <c r="O1001" s="11"/>
      <c r="P1001" s="11"/>
      <c r="Q1001" s="11"/>
      <c r="R1001" s="14" t="s">
        <v>2198</v>
      </c>
      <c r="S1001" s="14" t="s">
        <v>1120</v>
      </c>
      <c r="T1001" s="14" t="s">
        <v>1133</v>
      </c>
      <c r="U1001" s="11" t="s">
        <v>3130</v>
      </c>
    </row>
    <row r="1002" spans="1:21" x14ac:dyDescent="0.25">
      <c r="A1002" s="11" t="s">
        <v>3131</v>
      </c>
      <c r="B1002" s="11"/>
      <c r="C1002" s="11" t="s">
        <v>1849</v>
      </c>
      <c r="D1002" s="11" t="s">
        <v>426</v>
      </c>
      <c r="E1002" s="11"/>
      <c r="F1002" s="11"/>
      <c r="G1002" s="11"/>
      <c r="H1002" s="11"/>
      <c r="I1002" s="11" t="s">
        <v>22</v>
      </c>
      <c r="J1002" s="11" t="s">
        <v>1790</v>
      </c>
      <c r="K1002" s="11" t="s">
        <v>3069</v>
      </c>
      <c r="L1002" s="11"/>
      <c r="M1002" s="11"/>
      <c r="N1002" s="11"/>
      <c r="O1002" s="11"/>
      <c r="P1002" s="11"/>
      <c r="Q1002" s="11"/>
      <c r="R1002" s="14" t="s">
        <v>2198</v>
      </c>
      <c r="S1002" s="14" t="s">
        <v>1111</v>
      </c>
      <c r="T1002" s="14" t="s">
        <v>1133</v>
      </c>
      <c r="U1002" s="11" t="s">
        <v>3132</v>
      </c>
    </row>
    <row r="1003" spans="1:21" x14ac:dyDescent="0.25">
      <c r="A1003" s="11" t="s">
        <v>3133</v>
      </c>
      <c r="B1003" s="11"/>
      <c r="C1003" s="11" t="s">
        <v>1849</v>
      </c>
      <c r="D1003" s="11" t="s">
        <v>426</v>
      </c>
      <c r="E1003" s="11"/>
      <c r="F1003" s="11"/>
      <c r="G1003" s="11"/>
      <c r="H1003" s="11"/>
      <c r="I1003" s="11" t="s">
        <v>22</v>
      </c>
      <c r="J1003" s="11" t="s">
        <v>1790</v>
      </c>
      <c r="K1003" s="11" t="s">
        <v>3069</v>
      </c>
      <c r="L1003" s="11"/>
      <c r="M1003" s="11"/>
      <c r="N1003" s="11"/>
      <c r="O1003" s="11"/>
      <c r="P1003" s="11"/>
      <c r="Q1003" s="11"/>
      <c r="R1003" s="14" t="s">
        <v>2198</v>
      </c>
      <c r="S1003" s="14" t="s">
        <v>1127</v>
      </c>
      <c r="T1003" s="14" t="s">
        <v>1133</v>
      </c>
      <c r="U1003" s="11" t="s">
        <v>3134</v>
      </c>
    </row>
    <row r="1004" spans="1:21" x14ac:dyDescent="0.25">
      <c r="A1004" s="11" t="s">
        <v>3135</v>
      </c>
      <c r="B1004" s="11"/>
      <c r="C1004" s="11" t="s">
        <v>1849</v>
      </c>
      <c r="D1004" s="11" t="s">
        <v>426</v>
      </c>
      <c r="E1004" s="11"/>
      <c r="F1004" s="11"/>
      <c r="G1004" s="11"/>
      <c r="H1004" s="11"/>
      <c r="I1004" s="11" t="s">
        <v>22</v>
      </c>
      <c r="J1004" s="11" t="s">
        <v>1790</v>
      </c>
      <c r="K1004" s="11" t="s">
        <v>3069</v>
      </c>
      <c r="L1004" s="11"/>
      <c r="M1004" s="11"/>
      <c r="N1004" s="11"/>
      <c r="O1004" s="11"/>
      <c r="P1004" s="11"/>
      <c r="Q1004" s="11"/>
      <c r="R1004" s="14" t="s">
        <v>2198</v>
      </c>
      <c r="S1004" s="14" t="s">
        <v>1128</v>
      </c>
      <c r="T1004" s="14" t="s">
        <v>1133</v>
      </c>
      <c r="U1004" s="11" t="s">
        <v>3136</v>
      </c>
    </row>
    <row r="1005" spans="1:21" x14ac:dyDescent="0.25">
      <c r="A1005" s="11" t="s">
        <v>3137</v>
      </c>
      <c r="B1005" s="11"/>
      <c r="C1005" s="11" t="s">
        <v>1849</v>
      </c>
      <c r="D1005" s="11" t="s">
        <v>426</v>
      </c>
      <c r="E1005" s="11"/>
      <c r="F1005" s="11"/>
      <c r="G1005" s="11"/>
      <c r="H1005" s="11"/>
      <c r="I1005" s="11" t="s">
        <v>22</v>
      </c>
      <c r="J1005" s="11" t="s">
        <v>1790</v>
      </c>
      <c r="K1005" s="11" t="s">
        <v>3069</v>
      </c>
      <c r="L1005" s="11"/>
      <c r="M1005" s="11"/>
      <c r="N1005" s="11"/>
      <c r="O1005" s="11"/>
      <c r="P1005" s="11"/>
      <c r="Q1005" s="11"/>
      <c r="R1005" s="14" t="s">
        <v>2198</v>
      </c>
      <c r="S1005" s="14" t="s">
        <v>1126</v>
      </c>
      <c r="T1005" s="14" t="s">
        <v>1133</v>
      </c>
      <c r="U1005" s="11" t="s">
        <v>3138</v>
      </c>
    </row>
    <row r="1006" spans="1:21" x14ac:dyDescent="0.25">
      <c r="A1006" s="11" t="s">
        <v>3139</v>
      </c>
      <c r="B1006" s="11"/>
      <c r="C1006" s="11" t="s">
        <v>1849</v>
      </c>
      <c r="D1006" s="11" t="s">
        <v>426</v>
      </c>
      <c r="E1006" s="11"/>
      <c r="F1006" s="11"/>
      <c r="G1006" s="11"/>
      <c r="H1006" s="11"/>
      <c r="I1006" s="11" t="s">
        <v>22</v>
      </c>
      <c r="J1006" s="11" t="s">
        <v>1790</v>
      </c>
      <c r="K1006" s="11" t="s">
        <v>3069</v>
      </c>
      <c r="L1006" s="11"/>
      <c r="M1006" s="11"/>
      <c r="N1006" s="11"/>
      <c r="O1006" s="11"/>
      <c r="P1006" s="11"/>
      <c r="Q1006" s="11"/>
      <c r="R1006" s="14" t="s">
        <v>2198</v>
      </c>
      <c r="S1006" s="14" t="s">
        <v>1119</v>
      </c>
      <c r="T1006" s="14" t="s">
        <v>1133</v>
      </c>
      <c r="U1006" s="11" t="s">
        <v>3140</v>
      </c>
    </row>
    <row r="1007" spans="1:21" x14ac:dyDescent="0.25">
      <c r="A1007" s="11" t="s">
        <v>3141</v>
      </c>
      <c r="B1007" s="11"/>
      <c r="C1007" s="11" t="s">
        <v>1849</v>
      </c>
      <c r="D1007" s="11" t="s">
        <v>426</v>
      </c>
      <c r="E1007" s="11"/>
      <c r="F1007" s="11"/>
      <c r="G1007" s="11"/>
      <c r="H1007" s="11"/>
      <c r="I1007" s="11" t="s">
        <v>22</v>
      </c>
      <c r="J1007" s="11" t="s">
        <v>1790</v>
      </c>
      <c r="K1007" s="11" t="s">
        <v>3069</v>
      </c>
      <c r="L1007" s="11"/>
      <c r="M1007" s="11"/>
      <c r="N1007" s="11"/>
      <c r="O1007" s="11"/>
      <c r="P1007" s="11"/>
      <c r="Q1007" s="11"/>
      <c r="R1007" s="14" t="s">
        <v>2198</v>
      </c>
      <c r="S1007" s="14" t="s">
        <v>1117</v>
      </c>
      <c r="T1007" s="14" t="s">
        <v>1133</v>
      </c>
      <c r="U1007" s="11" t="s">
        <v>3142</v>
      </c>
    </row>
    <row r="1008" spans="1:21" x14ac:dyDescent="0.25">
      <c r="A1008" s="11" t="s">
        <v>3143</v>
      </c>
      <c r="B1008" s="11"/>
      <c r="C1008" s="11" t="s">
        <v>1849</v>
      </c>
      <c r="D1008" s="11" t="s">
        <v>426</v>
      </c>
      <c r="E1008" s="11"/>
      <c r="F1008" s="11"/>
      <c r="G1008" s="11"/>
      <c r="H1008" s="11"/>
      <c r="I1008" s="11" t="s">
        <v>22</v>
      </c>
      <c r="J1008" s="11" t="s">
        <v>1790</v>
      </c>
      <c r="K1008" s="11" t="s">
        <v>3069</v>
      </c>
      <c r="L1008" s="11"/>
      <c r="M1008" s="11"/>
      <c r="N1008" s="11"/>
      <c r="O1008" s="11"/>
      <c r="P1008" s="11"/>
      <c r="Q1008" s="11"/>
      <c r="R1008" s="14" t="s">
        <v>2198</v>
      </c>
      <c r="S1008" s="14" t="s">
        <v>1114</v>
      </c>
      <c r="T1008" s="14" t="s">
        <v>1133</v>
      </c>
      <c r="U1008" s="11" t="s">
        <v>3144</v>
      </c>
    </row>
    <row r="1009" spans="1:21" x14ac:dyDescent="0.25">
      <c r="A1009" s="11" t="s">
        <v>3145</v>
      </c>
      <c r="B1009" s="11"/>
      <c r="C1009" s="11" t="s">
        <v>1849</v>
      </c>
      <c r="D1009" s="11" t="s">
        <v>426</v>
      </c>
      <c r="E1009" s="11"/>
      <c r="F1009" s="11"/>
      <c r="G1009" s="11"/>
      <c r="H1009" s="11"/>
      <c r="I1009" s="11" t="s">
        <v>22</v>
      </c>
      <c r="J1009" s="11" t="s">
        <v>1790</v>
      </c>
      <c r="K1009" s="11" t="s">
        <v>3069</v>
      </c>
      <c r="L1009" s="11"/>
      <c r="M1009" s="11"/>
      <c r="N1009" s="11"/>
      <c r="O1009" s="11"/>
      <c r="P1009" s="11"/>
      <c r="Q1009" s="11"/>
      <c r="R1009" s="14" t="s">
        <v>2198</v>
      </c>
      <c r="S1009" s="14" t="s">
        <v>1113</v>
      </c>
      <c r="T1009" s="14" t="s">
        <v>1133</v>
      </c>
      <c r="U1009" s="11" t="s">
        <v>3146</v>
      </c>
    </row>
    <row r="1010" spans="1:21" x14ac:dyDescent="0.25">
      <c r="A1010" s="11" t="s">
        <v>3147</v>
      </c>
      <c r="B1010" s="11"/>
      <c r="C1010" s="11" t="s">
        <v>1849</v>
      </c>
      <c r="D1010" s="11" t="s">
        <v>426</v>
      </c>
      <c r="E1010" s="11"/>
      <c r="F1010" s="11"/>
      <c r="G1010" s="11"/>
      <c r="H1010" s="11"/>
      <c r="I1010" s="11" t="s">
        <v>22</v>
      </c>
      <c r="J1010" s="11" t="s">
        <v>1790</v>
      </c>
      <c r="K1010" s="11" t="s">
        <v>3069</v>
      </c>
      <c r="L1010" s="11"/>
      <c r="M1010" s="11"/>
      <c r="N1010" s="11"/>
      <c r="O1010" s="11"/>
      <c r="P1010" s="11"/>
      <c r="Q1010" s="11"/>
      <c r="R1010" s="14" t="s">
        <v>2217</v>
      </c>
      <c r="S1010" s="14" t="s">
        <v>409</v>
      </c>
      <c r="T1010" s="14" t="s">
        <v>1133</v>
      </c>
      <c r="U1010" s="11" t="s">
        <v>3148</v>
      </c>
    </row>
    <row r="1011" spans="1:21" x14ac:dyDescent="0.25">
      <c r="A1011" s="11" t="s">
        <v>3149</v>
      </c>
      <c r="B1011" s="11"/>
      <c r="C1011" s="11" t="s">
        <v>1849</v>
      </c>
      <c r="D1011" s="11" t="s">
        <v>426</v>
      </c>
      <c r="E1011" s="11"/>
      <c r="F1011" s="11"/>
      <c r="G1011" s="11"/>
      <c r="H1011" s="11"/>
      <c r="I1011" s="11" t="s">
        <v>22</v>
      </c>
      <c r="J1011" s="11" t="s">
        <v>1790</v>
      </c>
      <c r="K1011" s="11" t="s">
        <v>3069</v>
      </c>
      <c r="L1011" s="11"/>
      <c r="M1011" s="11"/>
      <c r="N1011" s="11"/>
      <c r="O1011" s="11"/>
      <c r="P1011" s="11"/>
      <c r="Q1011" s="11"/>
      <c r="R1011" s="14" t="s">
        <v>2217</v>
      </c>
      <c r="S1011" s="14" t="s">
        <v>478</v>
      </c>
      <c r="T1011" s="14" t="s">
        <v>1133</v>
      </c>
      <c r="U1011" s="11" t="s">
        <v>3150</v>
      </c>
    </row>
    <row r="1012" spans="1:21" x14ac:dyDescent="0.25">
      <c r="A1012" s="11" t="s">
        <v>3151</v>
      </c>
      <c r="B1012" s="11"/>
      <c r="C1012" s="11" t="s">
        <v>1849</v>
      </c>
      <c r="D1012" s="11" t="s">
        <v>426</v>
      </c>
      <c r="E1012" s="11"/>
      <c r="F1012" s="11"/>
      <c r="G1012" s="11"/>
      <c r="H1012" s="11"/>
      <c r="I1012" s="11" t="s">
        <v>22</v>
      </c>
      <c r="J1012" s="11" t="s">
        <v>1790</v>
      </c>
      <c r="K1012" s="11" t="s">
        <v>3069</v>
      </c>
      <c r="L1012" s="11"/>
      <c r="M1012" s="11"/>
      <c r="N1012" s="11"/>
      <c r="O1012" s="11"/>
      <c r="P1012" s="11"/>
      <c r="Q1012" s="11"/>
      <c r="R1012" s="14" t="s">
        <v>2217</v>
      </c>
      <c r="S1012" s="14" t="s">
        <v>1118</v>
      </c>
      <c r="T1012" s="14" t="s">
        <v>1133</v>
      </c>
      <c r="U1012" s="11" t="s">
        <v>3152</v>
      </c>
    </row>
    <row r="1013" spans="1:21" x14ac:dyDescent="0.25">
      <c r="A1013" s="11" t="s">
        <v>3153</v>
      </c>
      <c r="B1013" s="11"/>
      <c r="C1013" s="11" t="s">
        <v>1849</v>
      </c>
      <c r="D1013" s="11" t="s">
        <v>426</v>
      </c>
      <c r="E1013" s="11"/>
      <c r="F1013" s="11"/>
      <c r="G1013" s="11"/>
      <c r="H1013" s="11"/>
      <c r="I1013" s="11" t="s">
        <v>22</v>
      </c>
      <c r="J1013" s="11" t="s">
        <v>1790</v>
      </c>
      <c r="K1013" s="11" t="s">
        <v>3069</v>
      </c>
      <c r="L1013" s="11"/>
      <c r="M1013" s="11"/>
      <c r="N1013" s="11"/>
      <c r="O1013" s="11"/>
      <c r="P1013" s="11"/>
      <c r="Q1013" s="11"/>
      <c r="R1013" s="14" t="s">
        <v>2217</v>
      </c>
      <c r="S1013" s="14" t="s">
        <v>1108</v>
      </c>
      <c r="T1013" s="14" t="s">
        <v>1133</v>
      </c>
      <c r="U1013" s="11" t="s">
        <v>3154</v>
      </c>
    </row>
    <row r="1014" spans="1:21" x14ac:dyDescent="0.25">
      <c r="A1014" s="11" t="s">
        <v>3155</v>
      </c>
      <c r="B1014" s="11"/>
      <c r="C1014" s="11" t="s">
        <v>1849</v>
      </c>
      <c r="D1014" s="11" t="s">
        <v>426</v>
      </c>
      <c r="E1014" s="11"/>
      <c r="F1014" s="11"/>
      <c r="G1014" s="11"/>
      <c r="H1014" s="11"/>
      <c r="I1014" s="11" t="s">
        <v>22</v>
      </c>
      <c r="J1014" s="11" t="s">
        <v>1790</v>
      </c>
      <c r="K1014" s="11" t="s">
        <v>3069</v>
      </c>
      <c r="L1014" s="11"/>
      <c r="M1014" s="11"/>
      <c r="N1014" s="11"/>
      <c r="O1014" s="11"/>
      <c r="P1014" s="11"/>
      <c r="Q1014" s="11"/>
      <c r="R1014" s="14" t="s">
        <v>2217</v>
      </c>
      <c r="S1014" s="14" t="s">
        <v>1122</v>
      </c>
      <c r="T1014" s="14" t="s">
        <v>1133</v>
      </c>
      <c r="U1014" s="11" t="s">
        <v>3156</v>
      </c>
    </row>
    <row r="1015" spans="1:21" x14ac:dyDescent="0.25">
      <c r="A1015" s="11" t="s">
        <v>3157</v>
      </c>
      <c r="B1015" s="11"/>
      <c r="C1015" s="11" t="s">
        <v>1849</v>
      </c>
      <c r="D1015" s="11" t="s">
        <v>426</v>
      </c>
      <c r="E1015" s="11"/>
      <c r="F1015" s="11"/>
      <c r="G1015" s="11"/>
      <c r="H1015" s="11"/>
      <c r="I1015" s="11" t="s">
        <v>22</v>
      </c>
      <c r="J1015" s="11" t="s">
        <v>1790</v>
      </c>
      <c r="K1015" s="11" t="s">
        <v>3069</v>
      </c>
      <c r="L1015" s="11"/>
      <c r="M1015" s="11"/>
      <c r="N1015" s="11"/>
      <c r="O1015" s="11"/>
      <c r="P1015" s="11"/>
      <c r="Q1015" s="11"/>
      <c r="R1015" s="14" t="s">
        <v>2217</v>
      </c>
      <c r="S1015" s="14" t="s">
        <v>405</v>
      </c>
      <c r="T1015" s="14" t="s">
        <v>1133</v>
      </c>
      <c r="U1015" s="11" t="s">
        <v>3158</v>
      </c>
    </row>
    <row r="1016" spans="1:21" x14ac:dyDescent="0.25">
      <c r="A1016" s="11" t="s">
        <v>3159</v>
      </c>
      <c r="B1016" s="11"/>
      <c r="C1016" s="11" t="s">
        <v>1849</v>
      </c>
      <c r="D1016" s="11" t="s">
        <v>426</v>
      </c>
      <c r="E1016" s="11"/>
      <c r="F1016" s="11"/>
      <c r="G1016" s="11"/>
      <c r="H1016" s="11"/>
      <c r="I1016" s="11" t="s">
        <v>22</v>
      </c>
      <c r="J1016" s="11" t="s">
        <v>1790</v>
      </c>
      <c r="K1016" s="11" t="s">
        <v>3069</v>
      </c>
      <c r="L1016" s="11"/>
      <c r="M1016" s="11"/>
      <c r="N1016" s="11"/>
      <c r="O1016" s="11"/>
      <c r="P1016" s="11"/>
      <c r="Q1016" s="11"/>
      <c r="R1016" s="14" t="s">
        <v>2217</v>
      </c>
      <c r="S1016" s="14" t="s">
        <v>1125</v>
      </c>
      <c r="T1016" s="14" t="s">
        <v>1133</v>
      </c>
      <c r="U1016" s="11" t="s">
        <v>3160</v>
      </c>
    </row>
    <row r="1017" spans="1:21" x14ac:dyDescent="0.25">
      <c r="A1017" s="11" t="s">
        <v>3161</v>
      </c>
      <c r="B1017" s="11"/>
      <c r="C1017" s="11" t="s">
        <v>1849</v>
      </c>
      <c r="D1017" s="11" t="s">
        <v>426</v>
      </c>
      <c r="E1017" s="11"/>
      <c r="F1017" s="11"/>
      <c r="G1017" s="11"/>
      <c r="H1017" s="11"/>
      <c r="I1017" s="11" t="s">
        <v>22</v>
      </c>
      <c r="J1017" s="11" t="s">
        <v>1790</v>
      </c>
      <c r="K1017" s="11" t="s">
        <v>3069</v>
      </c>
      <c r="L1017" s="11"/>
      <c r="M1017" s="11"/>
      <c r="N1017" s="11"/>
      <c r="O1017" s="11"/>
      <c r="P1017" s="11"/>
      <c r="Q1017" s="11"/>
      <c r="R1017" s="14" t="s">
        <v>2217</v>
      </c>
      <c r="S1017" s="14" t="s">
        <v>1116</v>
      </c>
      <c r="T1017" s="14" t="s">
        <v>1133</v>
      </c>
      <c r="U1017" s="11" t="s">
        <v>3162</v>
      </c>
    </row>
    <row r="1018" spans="1:21" x14ac:dyDescent="0.25">
      <c r="A1018" s="11" t="s">
        <v>3163</v>
      </c>
      <c r="B1018" s="11"/>
      <c r="C1018" s="11" t="s">
        <v>1849</v>
      </c>
      <c r="D1018" s="11" t="s">
        <v>426</v>
      </c>
      <c r="E1018" s="11"/>
      <c r="F1018" s="11"/>
      <c r="G1018" s="11"/>
      <c r="H1018" s="11"/>
      <c r="I1018" s="11" t="s">
        <v>22</v>
      </c>
      <c r="J1018" s="11" t="s">
        <v>1790</v>
      </c>
      <c r="K1018" s="11" t="s">
        <v>3069</v>
      </c>
      <c r="L1018" s="11"/>
      <c r="M1018" s="11"/>
      <c r="N1018" s="11"/>
      <c r="O1018" s="11"/>
      <c r="P1018" s="11"/>
      <c r="Q1018" s="11"/>
      <c r="R1018" s="14" t="s">
        <v>2217</v>
      </c>
      <c r="S1018" s="14" t="s">
        <v>1134</v>
      </c>
      <c r="T1018" s="14" t="s">
        <v>1133</v>
      </c>
      <c r="U1018" s="11" t="s">
        <v>3164</v>
      </c>
    </row>
    <row r="1019" spans="1:21" x14ac:dyDescent="0.25">
      <c r="A1019" s="11" t="s">
        <v>3165</v>
      </c>
      <c r="B1019" s="11"/>
      <c r="C1019" s="11" t="s">
        <v>1849</v>
      </c>
      <c r="D1019" s="11" t="s">
        <v>426</v>
      </c>
      <c r="E1019" s="11"/>
      <c r="F1019" s="11"/>
      <c r="G1019" s="11"/>
      <c r="H1019" s="11"/>
      <c r="I1019" s="11" t="s">
        <v>22</v>
      </c>
      <c r="J1019" s="11" t="s">
        <v>1790</v>
      </c>
      <c r="K1019" s="11" t="s">
        <v>3069</v>
      </c>
      <c r="L1019" s="11"/>
      <c r="M1019" s="11"/>
      <c r="N1019" s="11"/>
      <c r="O1019" s="11"/>
      <c r="P1019" s="11"/>
      <c r="Q1019" s="11"/>
      <c r="R1019" s="14" t="s">
        <v>2217</v>
      </c>
      <c r="S1019" s="14" t="s">
        <v>1121</v>
      </c>
      <c r="T1019" s="14" t="s">
        <v>1133</v>
      </c>
      <c r="U1019" s="11" t="s">
        <v>3166</v>
      </c>
    </row>
    <row r="1020" spans="1:21" x14ac:dyDescent="0.25">
      <c r="A1020" s="11" t="s">
        <v>3167</v>
      </c>
      <c r="B1020" s="11"/>
      <c r="C1020" s="11" t="s">
        <v>1849</v>
      </c>
      <c r="D1020" s="11" t="s">
        <v>426</v>
      </c>
      <c r="E1020" s="11"/>
      <c r="F1020" s="11"/>
      <c r="G1020" s="11"/>
      <c r="H1020" s="11"/>
      <c r="I1020" s="11" t="s">
        <v>22</v>
      </c>
      <c r="J1020" s="11" t="s">
        <v>1790</v>
      </c>
      <c r="K1020" s="11" t="s">
        <v>3069</v>
      </c>
      <c r="L1020" s="11"/>
      <c r="M1020" s="11"/>
      <c r="N1020" s="11"/>
      <c r="O1020" s="11"/>
      <c r="P1020" s="11"/>
      <c r="Q1020" s="11"/>
      <c r="R1020" s="14" t="s">
        <v>2217</v>
      </c>
      <c r="S1020" s="14" t="s">
        <v>1120</v>
      </c>
      <c r="T1020" s="14" t="s">
        <v>1133</v>
      </c>
      <c r="U1020" s="11" t="s">
        <v>3168</v>
      </c>
    </row>
    <row r="1021" spans="1:21" x14ac:dyDescent="0.25">
      <c r="A1021" s="11" t="s">
        <v>3169</v>
      </c>
      <c r="B1021" s="11"/>
      <c r="C1021" s="11" t="s">
        <v>1849</v>
      </c>
      <c r="D1021" s="11" t="s">
        <v>426</v>
      </c>
      <c r="E1021" s="11"/>
      <c r="F1021" s="11"/>
      <c r="G1021" s="11"/>
      <c r="H1021" s="11"/>
      <c r="I1021" s="11" t="s">
        <v>22</v>
      </c>
      <c r="J1021" s="11" t="s">
        <v>1790</v>
      </c>
      <c r="K1021" s="11" t="s">
        <v>3069</v>
      </c>
      <c r="L1021" s="11"/>
      <c r="M1021" s="11"/>
      <c r="N1021" s="11"/>
      <c r="O1021" s="11"/>
      <c r="P1021" s="11"/>
      <c r="Q1021" s="11"/>
      <c r="R1021" s="14" t="s">
        <v>2217</v>
      </c>
      <c r="S1021" s="14" t="s">
        <v>1111</v>
      </c>
      <c r="T1021" s="14" t="s">
        <v>1133</v>
      </c>
      <c r="U1021" s="11" t="s">
        <v>3170</v>
      </c>
    </row>
    <row r="1022" spans="1:21" x14ac:dyDescent="0.25">
      <c r="A1022" s="11" t="s">
        <v>3171</v>
      </c>
      <c r="B1022" s="11"/>
      <c r="C1022" s="11" t="s">
        <v>1849</v>
      </c>
      <c r="D1022" s="11" t="s">
        <v>426</v>
      </c>
      <c r="E1022" s="11"/>
      <c r="F1022" s="11"/>
      <c r="G1022" s="11"/>
      <c r="H1022" s="11"/>
      <c r="I1022" s="11" t="s">
        <v>22</v>
      </c>
      <c r="J1022" s="11" t="s">
        <v>1790</v>
      </c>
      <c r="K1022" s="11" t="s">
        <v>3069</v>
      </c>
      <c r="L1022" s="11"/>
      <c r="M1022" s="11"/>
      <c r="N1022" s="11"/>
      <c r="O1022" s="11"/>
      <c r="P1022" s="11"/>
      <c r="Q1022" s="11"/>
      <c r="R1022" s="14" t="s">
        <v>2217</v>
      </c>
      <c r="S1022" s="14" t="s">
        <v>1127</v>
      </c>
      <c r="T1022" s="14" t="s">
        <v>1133</v>
      </c>
      <c r="U1022" s="11" t="s">
        <v>3172</v>
      </c>
    </row>
    <row r="1023" spans="1:21" x14ac:dyDescent="0.25">
      <c r="A1023" s="11" t="s">
        <v>3173</v>
      </c>
      <c r="B1023" s="11"/>
      <c r="C1023" s="11" t="s">
        <v>1849</v>
      </c>
      <c r="D1023" s="11" t="s">
        <v>426</v>
      </c>
      <c r="E1023" s="11"/>
      <c r="F1023" s="11"/>
      <c r="G1023" s="11"/>
      <c r="H1023" s="11"/>
      <c r="I1023" s="11" t="s">
        <v>22</v>
      </c>
      <c r="J1023" s="11" t="s">
        <v>1790</v>
      </c>
      <c r="K1023" s="11" t="s">
        <v>3069</v>
      </c>
      <c r="L1023" s="11"/>
      <c r="M1023" s="11"/>
      <c r="N1023" s="11"/>
      <c r="O1023" s="11"/>
      <c r="P1023" s="11"/>
      <c r="Q1023" s="11"/>
      <c r="R1023" s="14" t="s">
        <v>2217</v>
      </c>
      <c r="S1023" s="14" t="s">
        <v>1128</v>
      </c>
      <c r="T1023" s="14" t="s">
        <v>1133</v>
      </c>
      <c r="U1023" s="11" t="s">
        <v>3174</v>
      </c>
    </row>
    <row r="1024" spans="1:21" x14ac:dyDescent="0.25">
      <c r="A1024" s="11" t="s">
        <v>3175</v>
      </c>
      <c r="B1024" s="11"/>
      <c r="C1024" s="11" t="s">
        <v>1849</v>
      </c>
      <c r="D1024" s="11" t="s">
        <v>426</v>
      </c>
      <c r="E1024" s="11"/>
      <c r="F1024" s="11"/>
      <c r="G1024" s="11"/>
      <c r="H1024" s="11"/>
      <c r="I1024" s="11" t="s">
        <v>22</v>
      </c>
      <c r="J1024" s="11" t="s">
        <v>1790</v>
      </c>
      <c r="K1024" s="11" t="s">
        <v>3069</v>
      </c>
      <c r="L1024" s="11"/>
      <c r="M1024" s="11"/>
      <c r="N1024" s="11"/>
      <c r="O1024" s="11"/>
      <c r="P1024" s="11"/>
      <c r="Q1024" s="11"/>
      <c r="R1024" s="14" t="s">
        <v>2217</v>
      </c>
      <c r="S1024" s="14" t="s">
        <v>1126</v>
      </c>
      <c r="T1024" s="14" t="s">
        <v>1133</v>
      </c>
      <c r="U1024" s="11" t="s">
        <v>3176</v>
      </c>
    </row>
    <row r="1025" spans="1:21" x14ac:dyDescent="0.25">
      <c r="A1025" s="11" t="s">
        <v>3177</v>
      </c>
      <c r="B1025" s="11"/>
      <c r="C1025" s="11" t="s">
        <v>1849</v>
      </c>
      <c r="D1025" s="11" t="s">
        <v>426</v>
      </c>
      <c r="E1025" s="11"/>
      <c r="F1025" s="11"/>
      <c r="G1025" s="11"/>
      <c r="H1025" s="11"/>
      <c r="I1025" s="11" t="s">
        <v>22</v>
      </c>
      <c r="J1025" s="11" t="s">
        <v>1790</v>
      </c>
      <c r="K1025" s="11" t="s">
        <v>3069</v>
      </c>
      <c r="L1025" s="11"/>
      <c r="M1025" s="11"/>
      <c r="N1025" s="11"/>
      <c r="O1025" s="11"/>
      <c r="P1025" s="11"/>
      <c r="Q1025" s="11"/>
      <c r="R1025" s="14" t="s">
        <v>2217</v>
      </c>
      <c r="S1025" s="14" t="s">
        <v>1119</v>
      </c>
      <c r="T1025" s="14" t="s">
        <v>1133</v>
      </c>
      <c r="U1025" s="11" t="s">
        <v>3178</v>
      </c>
    </row>
    <row r="1026" spans="1:21" x14ac:dyDescent="0.25">
      <c r="A1026" s="11" t="s">
        <v>3179</v>
      </c>
      <c r="B1026" s="11"/>
      <c r="C1026" s="11" t="s">
        <v>1849</v>
      </c>
      <c r="D1026" s="11" t="s">
        <v>426</v>
      </c>
      <c r="E1026" s="11"/>
      <c r="F1026" s="11"/>
      <c r="G1026" s="11"/>
      <c r="H1026" s="11"/>
      <c r="I1026" s="11" t="s">
        <v>22</v>
      </c>
      <c r="J1026" s="11" t="s">
        <v>1790</v>
      </c>
      <c r="K1026" s="11" t="s">
        <v>3069</v>
      </c>
      <c r="L1026" s="11"/>
      <c r="M1026" s="11"/>
      <c r="N1026" s="11"/>
      <c r="O1026" s="11"/>
      <c r="P1026" s="11"/>
      <c r="Q1026" s="11"/>
      <c r="R1026" s="14" t="s">
        <v>2217</v>
      </c>
      <c r="S1026" s="14" t="s">
        <v>1117</v>
      </c>
      <c r="T1026" s="14" t="s">
        <v>1133</v>
      </c>
      <c r="U1026" s="11" t="s">
        <v>3180</v>
      </c>
    </row>
    <row r="1027" spans="1:21" x14ac:dyDescent="0.25">
      <c r="A1027" s="11" t="s">
        <v>3181</v>
      </c>
      <c r="B1027" s="11"/>
      <c r="C1027" s="11" t="s">
        <v>1849</v>
      </c>
      <c r="D1027" s="11" t="s">
        <v>426</v>
      </c>
      <c r="E1027" s="11"/>
      <c r="F1027" s="11"/>
      <c r="G1027" s="11"/>
      <c r="H1027" s="11"/>
      <c r="I1027" s="11" t="s">
        <v>22</v>
      </c>
      <c r="J1027" s="11" t="s">
        <v>1790</v>
      </c>
      <c r="K1027" s="11" t="s">
        <v>3069</v>
      </c>
      <c r="L1027" s="11"/>
      <c r="M1027" s="11"/>
      <c r="N1027" s="11"/>
      <c r="O1027" s="11"/>
      <c r="P1027" s="11"/>
      <c r="Q1027" s="11"/>
      <c r="R1027" s="14" t="s">
        <v>2217</v>
      </c>
      <c r="S1027" s="14" t="s">
        <v>1114</v>
      </c>
      <c r="T1027" s="14" t="s">
        <v>1133</v>
      </c>
      <c r="U1027" s="11" t="s">
        <v>3182</v>
      </c>
    </row>
    <row r="1028" spans="1:21" x14ac:dyDescent="0.25">
      <c r="A1028" s="11" t="s">
        <v>3183</v>
      </c>
      <c r="B1028" s="11"/>
      <c r="C1028" s="11" t="s">
        <v>1849</v>
      </c>
      <c r="D1028" s="11" t="s">
        <v>426</v>
      </c>
      <c r="E1028" s="11"/>
      <c r="F1028" s="11"/>
      <c r="G1028" s="11"/>
      <c r="H1028" s="11"/>
      <c r="I1028" s="11" t="s">
        <v>22</v>
      </c>
      <c r="J1028" s="11" t="s">
        <v>1790</v>
      </c>
      <c r="K1028" s="11" t="s">
        <v>3069</v>
      </c>
      <c r="L1028" s="11"/>
      <c r="M1028" s="11"/>
      <c r="N1028" s="11"/>
      <c r="O1028" s="11"/>
      <c r="P1028" s="11"/>
      <c r="Q1028" s="11"/>
      <c r="R1028" s="14" t="s">
        <v>2217</v>
      </c>
      <c r="S1028" s="14" t="s">
        <v>1113</v>
      </c>
      <c r="T1028" s="14" t="s">
        <v>1133</v>
      </c>
      <c r="U1028" s="11" t="s">
        <v>3184</v>
      </c>
    </row>
    <row r="1029" spans="1:21" x14ac:dyDescent="0.25">
      <c r="A1029" s="11" t="s">
        <v>3185</v>
      </c>
      <c r="B1029" s="11"/>
      <c r="C1029" s="11" t="s">
        <v>1849</v>
      </c>
      <c r="D1029" s="11" t="s">
        <v>426</v>
      </c>
      <c r="E1029" s="11"/>
      <c r="F1029" s="11"/>
      <c r="G1029" s="11"/>
      <c r="H1029" s="11"/>
      <c r="I1029" s="11" t="s">
        <v>1112</v>
      </c>
      <c r="J1029" s="11" t="s">
        <v>1790</v>
      </c>
      <c r="K1029" s="11" t="s">
        <v>3186</v>
      </c>
      <c r="L1029" s="11"/>
      <c r="M1029" s="11"/>
      <c r="N1029" s="11"/>
      <c r="O1029" s="11"/>
      <c r="P1029" s="11"/>
      <c r="Q1029" s="11"/>
      <c r="R1029" s="14" t="s">
        <v>1851</v>
      </c>
      <c r="S1029" s="14" t="s">
        <v>2176</v>
      </c>
      <c r="T1029" s="14" t="s">
        <v>770</v>
      </c>
      <c r="U1029" s="11" t="s">
        <v>3187</v>
      </c>
    </row>
    <row r="1030" spans="1:21" x14ac:dyDescent="0.25">
      <c r="A1030" s="11" t="s">
        <v>3188</v>
      </c>
      <c r="B1030" s="11"/>
      <c r="C1030" s="11" t="s">
        <v>1849</v>
      </c>
      <c r="D1030" s="11" t="s">
        <v>426</v>
      </c>
      <c r="E1030" s="11"/>
      <c r="F1030" s="11"/>
      <c r="G1030" s="11"/>
      <c r="H1030" s="11"/>
      <c r="I1030" s="11" t="s">
        <v>22</v>
      </c>
      <c r="J1030" s="11" t="s">
        <v>1790</v>
      </c>
      <c r="K1030" s="11" t="s">
        <v>3186</v>
      </c>
      <c r="L1030" s="11"/>
      <c r="M1030" s="11"/>
      <c r="N1030" s="11"/>
      <c r="O1030" s="11"/>
      <c r="P1030" s="11"/>
      <c r="Q1030" s="11"/>
      <c r="R1030" s="14" t="s">
        <v>1854</v>
      </c>
      <c r="S1030" s="14" t="s">
        <v>409</v>
      </c>
      <c r="T1030" s="14" t="s">
        <v>770</v>
      </c>
      <c r="U1030" s="11" t="s">
        <v>3189</v>
      </c>
    </row>
    <row r="1031" spans="1:21" x14ac:dyDescent="0.25">
      <c r="A1031" s="11" t="s">
        <v>3190</v>
      </c>
      <c r="B1031" s="11"/>
      <c r="C1031" s="11" t="s">
        <v>1849</v>
      </c>
      <c r="D1031" s="11" t="s">
        <v>426</v>
      </c>
      <c r="E1031" s="11"/>
      <c r="F1031" s="11"/>
      <c r="G1031" s="11"/>
      <c r="H1031" s="11"/>
      <c r="I1031" s="11" t="s">
        <v>22</v>
      </c>
      <c r="J1031" s="11" t="s">
        <v>1790</v>
      </c>
      <c r="K1031" s="11" t="s">
        <v>3186</v>
      </c>
      <c r="L1031" s="11"/>
      <c r="M1031" s="11"/>
      <c r="N1031" s="11"/>
      <c r="O1031" s="11"/>
      <c r="P1031" s="11"/>
      <c r="Q1031" s="11"/>
      <c r="R1031" s="14" t="s">
        <v>1854</v>
      </c>
      <c r="S1031" s="14" t="s">
        <v>478</v>
      </c>
      <c r="T1031" s="14" t="s">
        <v>770</v>
      </c>
      <c r="U1031" s="11" t="s">
        <v>3191</v>
      </c>
    </row>
    <row r="1032" spans="1:21" x14ac:dyDescent="0.25">
      <c r="A1032" s="11" t="s">
        <v>3192</v>
      </c>
      <c r="B1032" s="11"/>
      <c r="C1032" s="11" t="s">
        <v>1849</v>
      </c>
      <c r="D1032" s="11" t="s">
        <v>426</v>
      </c>
      <c r="E1032" s="11"/>
      <c r="F1032" s="11"/>
      <c r="G1032" s="11"/>
      <c r="H1032" s="11"/>
      <c r="I1032" s="11" t="s">
        <v>22</v>
      </c>
      <c r="J1032" s="11" t="s">
        <v>1790</v>
      </c>
      <c r="K1032" s="11" t="s">
        <v>3186</v>
      </c>
      <c r="L1032" s="11"/>
      <c r="M1032" s="11"/>
      <c r="N1032" s="11"/>
      <c r="O1032" s="11"/>
      <c r="P1032" s="11"/>
      <c r="Q1032" s="11"/>
      <c r="R1032" s="14" t="s">
        <v>1854</v>
      </c>
      <c r="S1032" s="14" t="s">
        <v>1118</v>
      </c>
      <c r="T1032" s="14" t="s">
        <v>770</v>
      </c>
      <c r="U1032" s="11" t="s">
        <v>3193</v>
      </c>
    </row>
    <row r="1033" spans="1:21" x14ac:dyDescent="0.25">
      <c r="A1033" s="11" t="s">
        <v>3194</v>
      </c>
      <c r="B1033" s="11"/>
      <c r="C1033" s="11" t="s">
        <v>1849</v>
      </c>
      <c r="D1033" s="11" t="s">
        <v>426</v>
      </c>
      <c r="E1033" s="11"/>
      <c r="F1033" s="11"/>
      <c r="G1033" s="11"/>
      <c r="H1033" s="11"/>
      <c r="I1033" s="11" t="s">
        <v>22</v>
      </c>
      <c r="J1033" s="11" t="s">
        <v>1790</v>
      </c>
      <c r="K1033" s="11" t="s">
        <v>3186</v>
      </c>
      <c r="L1033" s="11"/>
      <c r="M1033" s="11"/>
      <c r="N1033" s="11"/>
      <c r="O1033" s="11"/>
      <c r="P1033" s="11"/>
      <c r="Q1033" s="11"/>
      <c r="R1033" s="14" t="s">
        <v>1854</v>
      </c>
      <c r="S1033" s="14" t="s">
        <v>1108</v>
      </c>
      <c r="T1033" s="14" t="s">
        <v>770</v>
      </c>
      <c r="U1033" s="11" t="s">
        <v>3195</v>
      </c>
    </row>
    <row r="1034" spans="1:21" x14ac:dyDescent="0.25">
      <c r="A1034" s="11" t="s">
        <v>3196</v>
      </c>
      <c r="B1034" s="11"/>
      <c r="C1034" s="11" t="s">
        <v>1849</v>
      </c>
      <c r="D1034" s="11" t="s">
        <v>426</v>
      </c>
      <c r="E1034" s="11"/>
      <c r="F1034" s="11"/>
      <c r="G1034" s="11"/>
      <c r="H1034" s="11"/>
      <c r="I1034" s="11" t="s">
        <v>22</v>
      </c>
      <c r="J1034" s="11" t="s">
        <v>1790</v>
      </c>
      <c r="K1034" s="11" t="s">
        <v>3186</v>
      </c>
      <c r="L1034" s="11"/>
      <c r="M1034" s="11"/>
      <c r="N1034" s="11"/>
      <c r="O1034" s="11"/>
      <c r="P1034" s="11"/>
      <c r="Q1034" s="11"/>
      <c r="R1034" s="14" t="s">
        <v>1854</v>
      </c>
      <c r="S1034" s="14" t="s">
        <v>1122</v>
      </c>
      <c r="T1034" s="14" t="s">
        <v>770</v>
      </c>
      <c r="U1034" s="11" t="s">
        <v>3197</v>
      </c>
    </row>
    <row r="1035" spans="1:21" x14ac:dyDescent="0.25">
      <c r="A1035" s="11" t="s">
        <v>3198</v>
      </c>
      <c r="B1035" s="11"/>
      <c r="C1035" s="11" t="s">
        <v>1849</v>
      </c>
      <c r="D1035" s="11" t="s">
        <v>426</v>
      </c>
      <c r="E1035" s="11"/>
      <c r="F1035" s="11"/>
      <c r="G1035" s="11"/>
      <c r="H1035" s="11"/>
      <c r="I1035" s="11" t="s">
        <v>22</v>
      </c>
      <c r="J1035" s="11" t="s">
        <v>1790</v>
      </c>
      <c r="K1035" s="11" t="s">
        <v>3186</v>
      </c>
      <c r="L1035" s="11"/>
      <c r="M1035" s="11"/>
      <c r="N1035" s="11"/>
      <c r="O1035" s="11"/>
      <c r="P1035" s="11"/>
      <c r="Q1035" s="11"/>
      <c r="R1035" s="14" t="s">
        <v>1854</v>
      </c>
      <c r="S1035" s="14" t="s">
        <v>405</v>
      </c>
      <c r="T1035" s="14" t="s">
        <v>770</v>
      </c>
      <c r="U1035" s="11" t="s">
        <v>3199</v>
      </c>
    </row>
    <row r="1036" spans="1:21" x14ac:dyDescent="0.25">
      <c r="A1036" s="11" t="s">
        <v>3200</v>
      </c>
      <c r="B1036" s="11"/>
      <c r="C1036" s="11" t="s">
        <v>1849</v>
      </c>
      <c r="D1036" s="11" t="s">
        <v>426</v>
      </c>
      <c r="E1036" s="11"/>
      <c r="F1036" s="11"/>
      <c r="G1036" s="11"/>
      <c r="H1036" s="11"/>
      <c r="I1036" s="11" t="s">
        <v>22</v>
      </c>
      <c r="J1036" s="11" t="s">
        <v>1790</v>
      </c>
      <c r="K1036" s="11" t="s">
        <v>3186</v>
      </c>
      <c r="L1036" s="11"/>
      <c r="M1036" s="11"/>
      <c r="N1036" s="11"/>
      <c r="O1036" s="11"/>
      <c r="P1036" s="11"/>
      <c r="Q1036" s="11"/>
      <c r="R1036" s="14" t="s">
        <v>1854</v>
      </c>
      <c r="S1036" s="14" t="s">
        <v>1125</v>
      </c>
      <c r="T1036" s="14" t="s">
        <v>770</v>
      </c>
      <c r="U1036" s="11" t="s">
        <v>3201</v>
      </c>
    </row>
    <row r="1037" spans="1:21" x14ac:dyDescent="0.25">
      <c r="A1037" s="11" t="s">
        <v>3202</v>
      </c>
      <c r="B1037" s="11"/>
      <c r="C1037" s="11" t="s">
        <v>1849</v>
      </c>
      <c r="D1037" s="11" t="s">
        <v>426</v>
      </c>
      <c r="E1037" s="11"/>
      <c r="F1037" s="11"/>
      <c r="G1037" s="11"/>
      <c r="H1037" s="11"/>
      <c r="I1037" s="11" t="s">
        <v>22</v>
      </c>
      <c r="J1037" s="11" t="s">
        <v>1790</v>
      </c>
      <c r="K1037" s="11" t="s">
        <v>3186</v>
      </c>
      <c r="L1037" s="11"/>
      <c r="M1037" s="11"/>
      <c r="N1037" s="11"/>
      <c r="O1037" s="11"/>
      <c r="P1037" s="11"/>
      <c r="Q1037" s="11"/>
      <c r="R1037" s="14" t="s">
        <v>1854</v>
      </c>
      <c r="S1037" s="14" t="s">
        <v>1116</v>
      </c>
      <c r="T1037" s="14" t="s">
        <v>770</v>
      </c>
      <c r="U1037" s="11" t="s">
        <v>3203</v>
      </c>
    </row>
    <row r="1038" spans="1:21" x14ac:dyDescent="0.25">
      <c r="A1038" s="11" t="s">
        <v>3204</v>
      </c>
      <c r="B1038" s="11"/>
      <c r="C1038" s="11" t="s">
        <v>1849</v>
      </c>
      <c r="D1038" s="11" t="s">
        <v>426</v>
      </c>
      <c r="E1038" s="11"/>
      <c r="F1038" s="11"/>
      <c r="G1038" s="11"/>
      <c r="H1038" s="11"/>
      <c r="I1038" s="11" t="s">
        <v>22</v>
      </c>
      <c r="J1038" s="11" t="s">
        <v>1790</v>
      </c>
      <c r="K1038" s="11" t="s">
        <v>3186</v>
      </c>
      <c r="L1038" s="11"/>
      <c r="M1038" s="11"/>
      <c r="N1038" s="11"/>
      <c r="O1038" s="11"/>
      <c r="P1038" s="11"/>
      <c r="Q1038" s="11"/>
      <c r="R1038" s="14" t="s">
        <v>1854</v>
      </c>
      <c r="S1038" s="14" t="s">
        <v>1134</v>
      </c>
      <c r="T1038" s="14" t="s">
        <v>770</v>
      </c>
      <c r="U1038" s="11" t="s">
        <v>3205</v>
      </c>
    </row>
    <row r="1039" spans="1:21" x14ac:dyDescent="0.25">
      <c r="A1039" s="11" t="s">
        <v>3206</v>
      </c>
      <c r="B1039" s="11"/>
      <c r="C1039" s="11" t="s">
        <v>1849</v>
      </c>
      <c r="D1039" s="11" t="s">
        <v>426</v>
      </c>
      <c r="E1039" s="11"/>
      <c r="F1039" s="11"/>
      <c r="G1039" s="11"/>
      <c r="H1039" s="11"/>
      <c r="I1039" s="11" t="s">
        <v>22</v>
      </c>
      <c r="J1039" s="11" t="s">
        <v>1790</v>
      </c>
      <c r="K1039" s="11" t="s">
        <v>3186</v>
      </c>
      <c r="L1039" s="11"/>
      <c r="M1039" s="11"/>
      <c r="N1039" s="11"/>
      <c r="O1039" s="11"/>
      <c r="P1039" s="11"/>
      <c r="Q1039" s="11"/>
      <c r="R1039" s="14" t="s">
        <v>1854</v>
      </c>
      <c r="S1039" s="14" t="s">
        <v>1121</v>
      </c>
      <c r="T1039" s="14" t="s">
        <v>770</v>
      </c>
      <c r="U1039" s="11" t="s">
        <v>3207</v>
      </c>
    </row>
    <row r="1040" spans="1:21" x14ac:dyDescent="0.25">
      <c r="A1040" s="11" t="s">
        <v>3208</v>
      </c>
      <c r="B1040" s="11"/>
      <c r="C1040" s="11" t="s">
        <v>1849</v>
      </c>
      <c r="D1040" s="11" t="s">
        <v>426</v>
      </c>
      <c r="E1040" s="11"/>
      <c r="F1040" s="11"/>
      <c r="G1040" s="11"/>
      <c r="H1040" s="11"/>
      <c r="I1040" s="11" t="s">
        <v>22</v>
      </c>
      <c r="J1040" s="11" t="s">
        <v>1790</v>
      </c>
      <c r="K1040" s="11" t="s">
        <v>3186</v>
      </c>
      <c r="L1040" s="11"/>
      <c r="M1040" s="11"/>
      <c r="N1040" s="11"/>
      <c r="O1040" s="11"/>
      <c r="P1040" s="11"/>
      <c r="Q1040" s="11"/>
      <c r="R1040" s="14" t="s">
        <v>1854</v>
      </c>
      <c r="S1040" s="14" t="s">
        <v>1120</v>
      </c>
      <c r="T1040" s="14" t="s">
        <v>770</v>
      </c>
      <c r="U1040" s="11" t="s">
        <v>3209</v>
      </c>
    </row>
    <row r="1041" spans="1:21" x14ac:dyDescent="0.25">
      <c r="A1041" s="11" t="s">
        <v>3210</v>
      </c>
      <c r="B1041" s="11"/>
      <c r="C1041" s="11" t="s">
        <v>1849</v>
      </c>
      <c r="D1041" s="11" t="s">
        <v>426</v>
      </c>
      <c r="E1041" s="11"/>
      <c r="F1041" s="11"/>
      <c r="G1041" s="11"/>
      <c r="H1041" s="11"/>
      <c r="I1041" s="11" t="s">
        <v>22</v>
      </c>
      <c r="J1041" s="11" t="s">
        <v>1790</v>
      </c>
      <c r="K1041" s="11" t="s">
        <v>3186</v>
      </c>
      <c r="L1041" s="11"/>
      <c r="M1041" s="11"/>
      <c r="N1041" s="11"/>
      <c r="O1041" s="11"/>
      <c r="P1041" s="11"/>
      <c r="Q1041" s="11"/>
      <c r="R1041" s="14" t="s">
        <v>1854</v>
      </c>
      <c r="S1041" s="14" t="s">
        <v>1111</v>
      </c>
      <c r="T1041" s="14" t="s">
        <v>770</v>
      </c>
      <c r="U1041" s="11" t="s">
        <v>3211</v>
      </c>
    </row>
    <row r="1042" spans="1:21" x14ac:dyDescent="0.25">
      <c r="A1042" s="11" t="s">
        <v>3212</v>
      </c>
      <c r="B1042" s="11"/>
      <c r="C1042" s="11" t="s">
        <v>1849</v>
      </c>
      <c r="D1042" s="11" t="s">
        <v>426</v>
      </c>
      <c r="E1042" s="11"/>
      <c r="F1042" s="11"/>
      <c r="G1042" s="11"/>
      <c r="H1042" s="11"/>
      <c r="I1042" s="11" t="s">
        <v>22</v>
      </c>
      <c r="J1042" s="11" t="s">
        <v>1790</v>
      </c>
      <c r="K1042" s="11" t="s">
        <v>3186</v>
      </c>
      <c r="L1042" s="11"/>
      <c r="M1042" s="11"/>
      <c r="N1042" s="11"/>
      <c r="O1042" s="11"/>
      <c r="P1042" s="11"/>
      <c r="Q1042" s="11"/>
      <c r="R1042" s="14" t="s">
        <v>1854</v>
      </c>
      <c r="S1042" s="14" t="s">
        <v>1127</v>
      </c>
      <c r="T1042" s="14" t="s">
        <v>770</v>
      </c>
      <c r="U1042" s="11" t="s">
        <v>3213</v>
      </c>
    </row>
    <row r="1043" spans="1:21" x14ac:dyDescent="0.25">
      <c r="A1043" s="11" t="s">
        <v>3214</v>
      </c>
      <c r="B1043" s="11"/>
      <c r="C1043" s="11" t="s">
        <v>1849</v>
      </c>
      <c r="D1043" s="11" t="s">
        <v>426</v>
      </c>
      <c r="E1043" s="11"/>
      <c r="F1043" s="11"/>
      <c r="G1043" s="11"/>
      <c r="H1043" s="11"/>
      <c r="I1043" s="11" t="s">
        <v>22</v>
      </c>
      <c r="J1043" s="11" t="s">
        <v>1790</v>
      </c>
      <c r="K1043" s="11" t="s">
        <v>3186</v>
      </c>
      <c r="L1043" s="11"/>
      <c r="M1043" s="11"/>
      <c r="N1043" s="11"/>
      <c r="O1043" s="11"/>
      <c r="P1043" s="11"/>
      <c r="Q1043" s="11"/>
      <c r="R1043" s="14" t="s">
        <v>1854</v>
      </c>
      <c r="S1043" s="14" t="s">
        <v>1128</v>
      </c>
      <c r="T1043" s="14" t="s">
        <v>770</v>
      </c>
      <c r="U1043" s="11" t="s">
        <v>3215</v>
      </c>
    </row>
    <row r="1044" spans="1:21" x14ac:dyDescent="0.25">
      <c r="A1044" s="11" t="s">
        <v>3216</v>
      </c>
      <c r="B1044" s="11"/>
      <c r="C1044" s="11" t="s">
        <v>1849</v>
      </c>
      <c r="D1044" s="11" t="s">
        <v>426</v>
      </c>
      <c r="E1044" s="11"/>
      <c r="F1044" s="11"/>
      <c r="G1044" s="11"/>
      <c r="H1044" s="11"/>
      <c r="I1044" s="11" t="s">
        <v>22</v>
      </c>
      <c r="J1044" s="11" t="s">
        <v>1790</v>
      </c>
      <c r="K1044" s="11" t="s">
        <v>3186</v>
      </c>
      <c r="L1044" s="11"/>
      <c r="M1044" s="11"/>
      <c r="N1044" s="11"/>
      <c r="O1044" s="11"/>
      <c r="P1044" s="11"/>
      <c r="Q1044" s="11"/>
      <c r="R1044" s="14" t="s">
        <v>1854</v>
      </c>
      <c r="S1044" s="14" t="s">
        <v>1126</v>
      </c>
      <c r="T1044" s="14" t="s">
        <v>770</v>
      </c>
      <c r="U1044" s="11" t="s">
        <v>3217</v>
      </c>
    </row>
    <row r="1045" spans="1:21" x14ac:dyDescent="0.25">
      <c r="A1045" s="11" t="s">
        <v>3218</v>
      </c>
      <c r="B1045" s="11"/>
      <c r="C1045" s="11" t="s">
        <v>1849</v>
      </c>
      <c r="D1045" s="11" t="s">
        <v>426</v>
      </c>
      <c r="E1045" s="11"/>
      <c r="F1045" s="11"/>
      <c r="G1045" s="11"/>
      <c r="H1045" s="11"/>
      <c r="I1045" s="11" t="s">
        <v>22</v>
      </c>
      <c r="J1045" s="11" t="s">
        <v>1790</v>
      </c>
      <c r="K1045" s="11" t="s">
        <v>3186</v>
      </c>
      <c r="L1045" s="11"/>
      <c r="M1045" s="11"/>
      <c r="N1045" s="11"/>
      <c r="O1045" s="11"/>
      <c r="P1045" s="11"/>
      <c r="Q1045" s="11"/>
      <c r="R1045" s="14" t="s">
        <v>1854</v>
      </c>
      <c r="S1045" s="14" t="s">
        <v>1119</v>
      </c>
      <c r="T1045" s="14" t="s">
        <v>770</v>
      </c>
      <c r="U1045" s="11" t="s">
        <v>3219</v>
      </c>
    </row>
    <row r="1046" spans="1:21" x14ac:dyDescent="0.25">
      <c r="A1046" s="11" t="s">
        <v>3220</v>
      </c>
      <c r="B1046" s="11"/>
      <c r="C1046" s="11" t="s">
        <v>1849</v>
      </c>
      <c r="D1046" s="11" t="s">
        <v>426</v>
      </c>
      <c r="E1046" s="11"/>
      <c r="F1046" s="11"/>
      <c r="G1046" s="11"/>
      <c r="H1046" s="11"/>
      <c r="I1046" s="11" t="s">
        <v>22</v>
      </c>
      <c r="J1046" s="11" t="s">
        <v>1790</v>
      </c>
      <c r="K1046" s="11" t="s">
        <v>3186</v>
      </c>
      <c r="L1046" s="11"/>
      <c r="M1046" s="11"/>
      <c r="N1046" s="11"/>
      <c r="O1046" s="11"/>
      <c r="P1046" s="11"/>
      <c r="Q1046" s="11"/>
      <c r="R1046" s="14" t="s">
        <v>1854</v>
      </c>
      <c r="S1046" s="14" t="s">
        <v>1117</v>
      </c>
      <c r="T1046" s="14" t="s">
        <v>770</v>
      </c>
      <c r="U1046" s="11" t="s">
        <v>3221</v>
      </c>
    </row>
    <row r="1047" spans="1:21" x14ac:dyDescent="0.25">
      <c r="A1047" s="11" t="s">
        <v>3222</v>
      </c>
      <c r="B1047" s="11"/>
      <c r="C1047" s="11" t="s">
        <v>1849</v>
      </c>
      <c r="D1047" s="11" t="s">
        <v>426</v>
      </c>
      <c r="E1047" s="11"/>
      <c r="F1047" s="11"/>
      <c r="G1047" s="11"/>
      <c r="H1047" s="11"/>
      <c r="I1047" s="11" t="s">
        <v>22</v>
      </c>
      <c r="J1047" s="11" t="s">
        <v>1790</v>
      </c>
      <c r="K1047" s="11" t="s">
        <v>3186</v>
      </c>
      <c r="L1047" s="11"/>
      <c r="M1047" s="11"/>
      <c r="N1047" s="11"/>
      <c r="O1047" s="11"/>
      <c r="P1047" s="11"/>
      <c r="Q1047" s="11"/>
      <c r="R1047" s="14" t="s">
        <v>1854</v>
      </c>
      <c r="S1047" s="14" t="s">
        <v>1114</v>
      </c>
      <c r="T1047" s="14" t="s">
        <v>770</v>
      </c>
      <c r="U1047" s="11" t="s">
        <v>3223</v>
      </c>
    </row>
    <row r="1048" spans="1:21" x14ac:dyDescent="0.25">
      <c r="A1048" s="11" t="s">
        <v>3224</v>
      </c>
      <c r="B1048" s="11"/>
      <c r="C1048" s="11" t="s">
        <v>1849</v>
      </c>
      <c r="D1048" s="11" t="s">
        <v>426</v>
      </c>
      <c r="E1048" s="11"/>
      <c r="F1048" s="11"/>
      <c r="G1048" s="11"/>
      <c r="H1048" s="11"/>
      <c r="I1048" s="11" t="s">
        <v>22</v>
      </c>
      <c r="J1048" s="11" t="s">
        <v>1790</v>
      </c>
      <c r="K1048" s="11" t="s">
        <v>3186</v>
      </c>
      <c r="L1048" s="11"/>
      <c r="M1048" s="11"/>
      <c r="N1048" s="11"/>
      <c r="O1048" s="11"/>
      <c r="P1048" s="11"/>
      <c r="Q1048" s="11"/>
      <c r="R1048" s="14" t="s">
        <v>1854</v>
      </c>
      <c r="S1048" s="14" t="s">
        <v>1113</v>
      </c>
      <c r="T1048" s="14" t="s">
        <v>770</v>
      </c>
      <c r="U1048" s="11" t="s">
        <v>3225</v>
      </c>
    </row>
    <row r="1049" spans="1:21" x14ac:dyDescent="0.25">
      <c r="A1049" s="11" t="s">
        <v>3226</v>
      </c>
      <c r="B1049" s="11"/>
      <c r="C1049" s="11" t="s">
        <v>1849</v>
      </c>
      <c r="D1049" s="11" t="s">
        <v>426</v>
      </c>
      <c r="E1049" s="11"/>
      <c r="F1049" s="11"/>
      <c r="G1049" s="11"/>
      <c r="H1049" s="11"/>
      <c r="I1049" s="11" t="s">
        <v>22</v>
      </c>
      <c r="J1049" s="11" t="s">
        <v>1790</v>
      </c>
      <c r="K1049" s="11" t="s">
        <v>3186</v>
      </c>
      <c r="L1049" s="11"/>
      <c r="M1049" s="11"/>
      <c r="N1049" s="11"/>
      <c r="O1049" s="11"/>
      <c r="P1049" s="11"/>
      <c r="Q1049" s="11"/>
      <c r="R1049" s="14" t="s">
        <v>2069</v>
      </c>
      <c r="S1049" s="14" t="s">
        <v>409</v>
      </c>
      <c r="T1049" s="14" t="s">
        <v>770</v>
      </c>
      <c r="U1049" s="11" t="s">
        <v>3227</v>
      </c>
    </row>
    <row r="1050" spans="1:21" x14ac:dyDescent="0.25">
      <c r="A1050" s="11" t="s">
        <v>3228</v>
      </c>
      <c r="B1050" s="11"/>
      <c r="C1050" s="11" t="s">
        <v>1849</v>
      </c>
      <c r="D1050" s="11" t="s">
        <v>426</v>
      </c>
      <c r="E1050" s="11"/>
      <c r="F1050" s="11"/>
      <c r="G1050" s="11"/>
      <c r="H1050" s="11"/>
      <c r="I1050" s="11" t="s">
        <v>22</v>
      </c>
      <c r="J1050" s="11" t="s">
        <v>1790</v>
      </c>
      <c r="K1050" s="11" t="s">
        <v>3186</v>
      </c>
      <c r="L1050" s="11"/>
      <c r="M1050" s="11"/>
      <c r="N1050" s="11"/>
      <c r="O1050" s="11"/>
      <c r="P1050" s="11"/>
      <c r="Q1050" s="11"/>
      <c r="R1050" s="14" t="s">
        <v>2198</v>
      </c>
      <c r="S1050" s="14" t="s">
        <v>478</v>
      </c>
      <c r="T1050" s="14" t="s">
        <v>770</v>
      </c>
      <c r="U1050" s="11" t="s">
        <v>3229</v>
      </c>
    </row>
    <row r="1051" spans="1:21" x14ac:dyDescent="0.25">
      <c r="A1051" s="11" t="s">
        <v>3230</v>
      </c>
      <c r="B1051" s="11"/>
      <c r="C1051" s="11" t="s">
        <v>1849</v>
      </c>
      <c r="D1051" s="11" t="s">
        <v>426</v>
      </c>
      <c r="E1051" s="11"/>
      <c r="F1051" s="11"/>
      <c r="G1051" s="11"/>
      <c r="H1051" s="11"/>
      <c r="I1051" s="11" t="s">
        <v>22</v>
      </c>
      <c r="J1051" s="11" t="s">
        <v>1790</v>
      </c>
      <c r="K1051" s="11" t="s">
        <v>3186</v>
      </c>
      <c r="L1051" s="11"/>
      <c r="M1051" s="11"/>
      <c r="N1051" s="11"/>
      <c r="O1051" s="11"/>
      <c r="P1051" s="11"/>
      <c r="Q1051" s="11"/>
      <c r="R1051" s="14" t="s">
        <v>2198</v>
      </c>
      <c r="S1051" s="14" t="s">
        <v>1118</v>
      </c>
      <c r="T1051" s="14" t="s">
        <v>770</v>
      </c>
      <c r="U1051" s="11" t="s">
        <v>3231</v>
      </c>
    </row>
    <row r="1052" spans="1:21" x14ac:dyDescent="0.25">
      <c r="A1052" s="11" t="s">
        <v>3232</v>
      </c>
      <c r="B1052" s="11"/>
      <c r="C1052" s="11" t="s">
        <v>1849</v>
      </c>
      <c r="D1052" s="11" t="s">
        <v>426</v>
      </c>
      <c r="E1052" s="11"/>
      <c r="F1052" s="11"/>
      <c r="G1052" s="11"/>
      <c r="H1052" s="11"/>
      <c r="I1052" s="11" t="s">
        <v>22</v>
      </c>
      <c r="J1052" s="11" t="s">
        <v>1790</v>
      </c>
      <c r="K1052" s="11" t="s">
        <v>3186</v>
      </c>
      <c r="L1052" s="11"/>
      <c r="M1052" s="11"/>
      <c r="N1052" s="11"/>
      <c r="O1052" s="11"/>
      <c r="P1052" s="11"/>
      <c r="Q1052" s="11"/>
      <c r="R1052" s="14" t="s">
        <v>2198</v>
      </c>
      <c r="S1052" s="14" t="s">
        <v>1108</v>
      </c>
      <c r="T1052" s="14" t="s">
        <v>770</v>
      </c>
      <c r="U1052" s="11" t="s">
        <v>3233</v>
      </c>
    </row>
    <row r="1053" spans="1:21" x14ac:dyDescent="0.25">
      <c r="A1053" s="11" t="s">
        <v>3234</v>
      </c>
      <c r="B1053" s="11"/>
      <c r="C1053" s="11" t="s">
        <v>1849</v>
      </c>
      <c r="D1053" s="11" t="s">
        <v>426</v>
      </c>
      <c r="E1053" s="11"/>
      <c r="F1053" s="11"/>
      <c r="G1053" s="11"/>
      <c r="H1053" s="11"/>
      <c r="I1053" s="11" t="s">
        <v>22</v>
      </c>
      <c r="J1053" s="11" t="s">
        <v>1790</v>
      </c>
      <c r="K1053" s="11" t="s">
        <v>3186</v>
      </c>
      <c r="L1053" s="11"/>
      <c r="M1053" s="11"/>
      <c r="N1053" s="11"/>
      <c r="O1053" s="11"/>
      <c r="P1053" s="11"/>
      <c r="Q1053" s="11"/>
      <c r="R1053" s="14" t="s">
        <v>2198</v>
      </c>
      <c r="S1053" s="14" t="s">
        <v>1122</v>
      </c>
      <c r="T1053" s="14" t="s">
        <v>770</v>
      </c>
      <c r="U1053" s="11" t="s">
        <v>3235</v>
      </c>
    </row>
    <row r="1054" spans="1:21" x14ac:dyDescent="0.25">
      <c r="A1054" s="11" t="s">
        <v>3236</v>
      </c>
      <c r="B1054" s="11"/>
      <c r="C1054" s="11" t="s">
        <v>1849</v>
      </c>
      <c r="D1054" s="11" t="s">
        <v>426</v>
      </c>
      <c r="E1054" s="11"/>
      <c r="F1054" s="11"/>
      <c r="G1054" s="11"/>
      <c r="H1054" s="11"/>
      <c r="I1054" s="11" t="s">
        <v>22</v>
      </c>
      <c r="J1054" s="11" t="s">
        <v>1790</v>
      </c>
      <c r="K1054" s="11" t="s">
        <v>3186</v>
      </c>
      <c r="L1054" s="11"/>
      <c r="M1054" s="11"/>
      <c r="N1054" s="11"/>
      <c r="O1054" s="11"/>
      <c r="P1054" s="11"/>
      <c r="Q1054" s="11"/>
      <c r="R1054" s="14" t="s">
        <v>2198</v>
      </c>
      <c r="S1054" s="14" t="s">
        <v>405</v>
      </c>
      <c r="T1054" s="14" t="s">
        <v>770</v>
      </c>
      <c r="U1054" s="11" t="s">
        <v>3237</v>
      </c>
    </row>
    <row r="1055" spans="1:21" x14ac:dyDescent="0.25">
      <c r="A1055" s="11" t="s">
        <v>3238</v>
      </c>
      <c r="B1055" s="11"/>
      <c r="C1055" s="11" t="s">
        <v>1849</v>
      </c>
      <c r="D1055" s="11" t="s">
        <v>426</v>
      </c>
      <c r="E1055" s="11"/>
      <c r="F1055" s="11"/>
      <c r="G1055" s="11"/>
      <c r="H1055" s="11"/>
      <c r="I1055" s="11" t="s">
        <v>22</v>
      </c>
      <c r="J1055" s="11" t="s">
        <v>1790</v>
      </c>
      <c r="K1055" s="11" t="s">
        <v>3186</v>
      </c>
      <c r="L1055" s="11"/>
      <c r="M1055" s="11"/>
      <c r="N1055" s="11"/>
      <c r="O1055" s="11"/>
      <c r="P1055" s="11"/>
      <c r="Q1055" s="11"/>
      <c r="R1055" s="14" t="s">
        <v>2198</v>
      </c>
      <c r="S1055" s="14" t="s">
        <v>1125</v>
      </c>
      <c r="T1055" s="14" t="s">
        <v>770</v>
      </c>
      <c r="U1055" s="11" t="s">
        <v>3239</v>
      </c>
    </row>
    <row r="1056" spans="1:21" x14ac:dyDescent="0.25">
      <c r="A1056" s="11" t="s">
        <v>3240</v>
      </c>
      <c r="B1056" s="11"/>
      <c r="C1056" s="11" t="s">
        <v>1849</v>
      </c>
      <c r="D1056" s="11" t="s">
        <v>426</v>
      </c>
      <c r="E1056" s="11"/>
      <c r="F1056" s="11"/>
      <c r="G1056" s="11"/>
      <c r="H1056" s="11"/>
      <c r="I1056" s="11" t="s">
        <v>22</v>
      </c>
      <c r="J1056" s="11" t="s">
        <v>1790</v>
      </c>
      <c r="K1056" s="11" t="s">
        <v>3186</v>
      </c>
      <c r="L1056" s="11"/>
      <c r="M1056" s="11"/>
      <c r="N1056" s="11"/>
      <c r="O1056" s="11"/>
      <c r="P1056" s="11"/>
      <c r="Q1056" s="11"/>
      <c r="R1056" s="14" t="s">
        <v>2198</v>
      </c>
      <c r="S1056" s="14" t="s">
        <v>1116</v>
      </c>
      <c r="T1056" s="14" t="s">
        <v>770</v>
      </c>
      <c r="U1056" s="11" t="s">
        <v>3241</v>
      </c>
    </row>
    <row r="1057" spans="1:21" x14ac:dyDescent="0.25">
      <c r="A1057" s="11" t="s">
        <v>3242</v>
      </c>
      <c r="B1057" s="11"/>
      <c r="C1057" s="11" t="s">
        <v>1849</v>
      </c>
      <c r="D1057" s="11" t="s">
        <v>426</v>
      </c>
      <c r="E1057" s="11"/>
      <c r="F1057" s="11"/>
      <c r="G1057" s="11"/>
      <c r="H1057" s="11"/>
      <c r="I1057" s="11" t="s">
        <v>22</v>
      </c>
      <c r="J1057" s="11" t="s">
        <v>1790</v>
      </c>
      <c r="K1057" s="11" t="s">
        <v>3186</v>
      </c>
      <c r="L1057" s="11"/>
      <c r="M1057" s="11"/>
      <c r="N1057" s="11"/>
      <c r="O1057" s="11"/>
      <c r="P1057" s="11"/>
      <c r="Q1057" s="11"/>
      <c r="R1057" s="14" t="s">
        <v>2198</v>
      </c>
      <c r="S1057" s="14" t="s">
        <v>1134</v>
      </c>
      <c r="T1057" s="14" t="s">
        <v>770</v>
      </c>
      <c r="U1057" s="11" t="s">
        <v>3243</v>
      </c>
    </row>
    <row r="1058" spans="1:21" x14ac:dyDescent="0.25">
      <c r="A1058" s="11" t="s">
        <v>3244</v>
      </c>
      <c r="B1058" s="11"/>
      <c r="C1058" s="11" t="s">
        <v>1849</v>
      </c>
      <c r="D1058" s="11" t="s">
        <v>426</v>
      </c>
      <c r="E1058" s="11"/>
      <c r="F1058" s="11"/>
      <c r="G1058" s="11"/>
      <c r="H1058" s="11"/>
      <c r="I1058" s="11" t="s">
        <v>22</v>
      </c>
      <c r="J1058" s="11" t="s">
        <v>1790</v>
      </c>
      <c r="K1058" s="11" t="s">
        <v>3186</v>
      </c>
      <c r="L1058" s="11"/>
      <c r="M1058" s="11"/>
      <c r="N1058" s="11"/>
      <c r="O1058" s="11"/>
      <c r="P1058" s="11"/>
      <c r="Q1058" s="11"/>
      <c r="R1058" s="14" t="s">
        <v>2198</v>
      </c>
      <c r="S1058" s="14" t="s">
        <v>1121</v>
      </c>
      <c r="T1058" s="14" t="s">
        <v>770</v>
      </c>
      <c r="U1058" s="11" t="s">
        <v>3245</v>
      </c>
    </row>
    <row r="1059" spans="1:21" x14ac:dyDescent="0.25">
      <c r="A1059" s="11" t="s">
        <v>992</v>
      </c>
      <c r="B1059" s="11"/>
      <c r="C1059" s="11" t="s">
        <v>1849</v>
      </c>
      <c r="D1059" s="11" t="s">
        <v>426</v>
      </c>
      <c r="E1059" s="11"/>
      <c r="F1059" s="11"/>
      <c r="G1059" s="11"/>
      <c r="H1059" s="11"/>
      <c r="I1059" s="11" t="s">
        <v>22</v>
      </c>
      <c r="J1059" s="11" t="s">
        <v>1790</v>
      </c>
      <c r="K1059" s="11" t="s">
        <v>3186</v>
      </c>
      <c r="L1059" s="11"/>
      <c r="M1059" s="11"/>
      <c r="N1059" s="11"/>
      <c r="O1059" s="11"/>
      <c r="P1059" s="11"/>
      <c r="Q1059" s="11"/>
      <c r="R1059" s="14" t="s">
        <v>2198</v>
      </c>
      <c r="S1059" s="14" t="s">
        <v>1120</v>
      </c>
      <c r="T1059" s="14" t="s">
        <v>770</v>
      </c>
      <c r="U1059" s="11" t="s">
        <v>3246</v>
      </c>
    </row>
    <row r="1060" spans="1:21" x14ac:dyDescent="0.25">
      <c r="A1060" s="11" t="s">
        <v>993</v>
      </c>
      <c r="B1060" s="11"/>
      <c r="C1060" s="11" t="s">
        <v>1849</v>
      </c>
      <c r="D1060" s="11" t="s">
        <v>426</v>
      </c>
      <c r="E1060" s="11"/>
      <c r="F1060" s="11"/>
      <c r="G1060" s="11"/>
      <c r="H1060" s="11"/>
      <c r="I1060" s="11" t="s">
        <v>22</v>
      </c>
      <c r="J1060" s="11" t="s">
        <v>1790</v>
      </c>
      <c r="K1060" s="11" t="s">
        <v>3186</v>
      </c>
      <c r="L1060" s="11"/>
      <c r="M1060" s="11"/>
      <c r="N1060" s="11"/>
      <c r="O1060" s="11"/>
      <c r="P1060" s="11"/>
      <c r="Q1060" s="11"/>
      <c r="R1060" s="14" t="s">
        <v>2198</v>
      </c>
      <c r="S1060" s="14" t="s">
        <v>1111</v>
      </c>
      <c r="T1060" s="14" t="s">
        <v>770</v>
      </c>
      <c r="U1060" s="11" t="s">
        <v>3247</v>
      </c>
    </row>
    <row r="1061" spans="1:21" x14ac:dyDescent="0.25">
      <c r="A1061" s="11" t="s">
        <v>994</v>
      </c>
      <c r="B1061" s="11"/>
      <c r="C1061" s="11" t="s">
        <v>1849</v>
      </c>
      <c r="D1061" s="11" t="s">
        <v>426</v>
      </c>
      <c r="E1061" s="11"/>
      <c r="F1061" s="11"/>
      <c r="G1061" s="11"/>
      <c r="H1061" s="11"/>
      <c r="I1061" s="11" t="s">
        <v>22</v>
      </c>
      <c r="J1061" s="11" t="s">
        <v>1790</v>
      </c>
      <c r="K1061" s="11" t="s">
        <v>3186</v>
      </c>
      <c r="L1061" s="11"/>
      <c r="M1061" s="11"/>
      <c r="N1061" s="11"/>
      <c r="O1061" s="11"/>
      <c r="P1061" s="11"/>
      <c r="Q1061" s="11"/>
      <c r="R1061" s="14" t="s">
        <v>2198</v>
      </c>
      <c r="S1061" s="14" t="s">
        <v>1127</v>
      </c>
      <c r="T1061" s="14" t="s">
        <v>770</v>
      </c>
      <c r="U1061" s="11" t="s">
        <v>3248</v>
      </c>
    </row>
    <row r="1062" spans="1:21" x14ac:dyDescent="0.25">
      <c r="A1062" s="11" t="s">
        <v>995</v>
      </c>
      <c r="B1062" s="11"/>
      <c r="C1062" s="11" t="s">
        <v>1849</v>
      </c>
      <c r="D1062" s="11" t="s">
        <v>426</v>
      </c>
      <c r="E1062" s="11"/>
      <c r="F1062" s="11"/>
      <c r="G1062" s="11"/>
      <c r="H1062" s="11"/>
      <c r="I1062" s="11" t="s">
        <v>22</v>
      </c>
      <c r="J1062" s="11" t="s">
        <v>1790</v>
      </c>
      <c r="K1062" s="11" t="s">
        <v>3186</v>
      </c>
      <c r="L1062" s="11"/>
      <c r="M1062" s="11"/>
      <c r="N1062" s="11"/>
      <c r="O1062" s="11"/>
      <c r="P1062" s="11"/>
      <c r="Q1062" s="11"/>
      <c r="R1062" s="14" t="s">
        <v>2198</v>
      </c>
      <c r="S1062" s="14" t="s">
        <v>1128</v>
      </c>
      <c r="T1062" s="14" t="s">
        <v>770</v>
      </c>
      <c r="U1062" s="11" t="s">
        <v>3249</v>
      </c>
    </row>
    <row r="1063" spans="1:21" x14ac:dyDescent="0.25">
      <c r="A1063" s="11" t="s">
        <v>996</v>
      </c>
      <c r="B1063" s="11"/>
      <c r="C1063" s="11" t="s">
        <v>1849</v>
      </c>
      <c r="D1063" s="11" t="s">
        <v>426</v>
      </c>
      <c r="E1063" s="11"/>
      <c r="F1063" s="11"/>
      <c r="G1063" s="11"/>
      <c r="H1063" s="11"/>
      <c r="I1063" s="11" t="s">
        <v>22</v>
      </c>
      <c r="J1063" s="11" t="s">
        <v>1790</v>
      </c>
      <c r="K1063" s="11" t="s">
        <v>3186</v>
      </c>
      <c r="L1063" s="11"/>
      <c r="M1063" s="11"/>
      <c r="N1063" s="11"/>
      <c r="O1063" s="11"/>
      <c r="P1063" s="11"/>
      <c r="Q1063" s="11"/>
      <c r="R1063" s="14" t="s">
        <v>2198</v>
      </c>
      <c r="S1063" s="14" t="s">
        <v>1126</v>
      </c>
      <c r="T1063" s="14" t="s">
        <v>770</v>
      </c>
      <c r="U1063" s="11" t="s">
        <v>3250</v>
      </c>
    </row>
    <row r="1064" spans="1:21" x14ac:dyDescent="0.25">
      <c r="A1064" s="11" t="s">
        <v>997</v>
      </c>
      <c r="B1064" s="11"/>
      <c r="C1064" s="11" t="s">
        <v>1849</v>
      </c>
      <c r="D1064" s="11" t="s">
        <v>426</v>
      </c>
      <c r="E1064" s="11"/>
      <c r="F1064" s="11"/>
      <c r="G1064" s="11"/>
      <c r="H1064" s="11"/>
      <c r="I1064" s="11" t="s">
        <v>22</v>
      </c>
      <c r="J1064" s="11" t="s">
        <v>1790</v>
      </c>
      <c r="K1064" s="11" t="s">
        <v>3186</v>
      </c>
      <c r="L1064" s="11"/>
      <c r="M1064" s="11"/>
      <c r="N1064" s="11"/>
      <c r="O1064" s="11"/>
      <c r="P1064" s="11"/>
      <c r="Q1064" s="11"/>
      <c r="R1064" s="14" t="s">
        <v>2198</v>
      </c>
      <c r="S1064" s="14" t="s">
        <v>1119</v>
      </c>
      <c r="T1064" s="14" t="s">
        <v>770</v>
      </c>
      <c r="U1064" s="11" t="s">
        <v>3251</v>
      </c>
    </row>
    <row r="1065" spans="1:21" x14ac:dyDescent="0.25">
      <c r="A1065" s="11" t="s">
        <v>998</v>
      </c>
      <c r="B1065" s="11"/>
      <c r="C1065" s="11" t="s">
        <v>1849</v>
      </c>
      <c r="D1065" s="11" t="s">
        <v>426</v>
      </c>
      <c r="E1065" s="11"/>
      <c r="F1065" s="11"/>
      <c r="G1065" s="11"/>
      <c r="H1065" s="11"/>
      <c r="I1065" s="11" t="s">
        <v>22</v>
      </c>
      <c r="J1065" s="11" t="s">
        <v>1790</v>
      </c>
      <c r="K1065" s="11" t="s">
        <v>3186</v>
      </c>
      <c r="L1065" s="11"/>
      <c r="M1065" s="11"/>
      <c r="N1065" s="11"/>
      <c r="O1065" s="11"/>
      <c r="P1065" s="11"/>
      <c r="Q1065" s="11"/>
      <c r="R1065" s="14" t="s">
        <v>2198</v>
      </c>
      <c r="S1065" s="14" t="s">
        <v>1117</v>
      </c>
      <c r="T1065" s="14" t="s">
        <v>770</v>
      </c>
      <c r="U1065" s="11" t="s">
        <v>3252</v>
      </c>
    </row>
    <row r="1066" spans="1:21" x14ac:dyDescent="0.25">
      <c r="A1066" s="11" t="s">
        <v>999</v>
      </c>
      <c r="B1066" s="11"/>
      <c r="C1066" s="11" t="s">
        <v>1849</v>
      </c>
      <c r="D1066" s="11" t="s">
        <v>426</v>
      </c>
      <c r="E1066" s="11"/>
      <c r="F1066" s="11"/>
      <c r="G1066" s="11"/>
      <c r="H1066" s="11"/>
      <c r="I1066" s="11" t="s">
        <v>22</v>
      </c>
      <c r="J1066" s="11" t="s">
        <v>1790</v>
      </c>
      <c r="K1066" s="11" t="s">
        <v>3186</v>
      </c>
      <c r="L1066" s="11"/>
      <c r="M1066" s="11"/>
      <c r="N1066" s="11"/>
      <c r="O1066" s="11"/>
      <c r="P1066" s="11"/>
      <c r="Q1066" s="11"/>
      <c r="R1066" s="14" t="s">
        <v>2198</v>
      </c>
      <c r="S1066" s="14" t="s">
        <v>1114</v>
      </c>
      <c r="T1066" s="14" t="s">
        <v>770</v>
      </c>
      <c r="U1066" s="11" t="s">
        <v>3253</v>
      </c>
    </row>
    <row r="1067" spans="1:21" x14ac:dyDescent="0.25">
      <c r="A1067" s="11" t="s">
        <v>1000</v>
      </c>
      <c r="B1067" s="11"/>
      <c r="C1067" s="11" t="s">
        <v>1849</v>
      </c>
      <c r="D1067" s="11" t="s">
        <v>426</v>
      </c>
      <c r="E1067" s="11"/>
      <c r="F1067" s="11"/>
      <c r="G1067" s="11"/>
      <c r="H1067" s="11"/>
      <c r="I1067" s="11" t="s">
        <v>22</v>
      </c>
      <c r="J1067" s="11" t="s">
        <v>1790</v>
      </c>
      <c r="K1067" s="11" t="s">
        <v>3186</v>
      </c>
      <c r="L1067" s="11"/>
      <c r="M1067" s="11"/>
      <c r="N1067" s="11"/>
      <c r="O1067" s="11"/>
      <c r="P1067" s="11"/>
      <c r="Q1067" s="11"/>
      <c r="R1067" s="14" t="s">
        <v>2198</v>
      </c>
      <c r="S1067" s="14" t="s">
        <v>1113</v>
      </c>
      <c r="T1067" s="14" t="s">
        <v>770</v>
      </c>
      <c r="U1067" s="11" t="s">
        <v>3254</v>
      </c>
    </row>
    <row r="1068" spans="1:21" x14ac:dyDescent="0.25">
      <c r="A1068" s="11" t="s">
        <v>1001</v>
      </c>
      <c r="B1068" s="11"/>
      <c r="C1068" s="11" t="s">
        <v>1849</v>
      </c>
      <c r="D1068" s="11" t="s">
        <v>426</v>
      </c>
      <c r="E1068" s="11"/>
      <c r="F1068" s="11"/>
      <c r="G1068" s="11"/>
      <c r="H1068" s="11"/>
      <c r="I1068" s="11" t="s">
        <v>22</v>
      </c>
      <c r="J1068" s="11" t="s">
        <v>1790</v>
      </c>
      <c r="K1068" s="11" t="s">
        <v>3186</v>
      </c>
      <c r="L1068" s="11"/>
      <c r="M1068" s="11"/>
      <c r="N1068" s="11"/>
      <c r="O1068" s="11"/>
      <c r="P1068" s="11"/>
      <c r="Q1068" s="11"/>
      <c r="R1068" s="14" t="s">
        <v>2217</v>
      </c>
      <c r="S1068" s="14" t="s">
        <v>409</v>
      </c>
      <c r="T1068" s="14" t="s">
        <v>770</v>
      </c>
      <c r="U1068" s="11" t="s">
        <v>3255</v>
      </c>
    </row>
    <row r="1069" spans="1:21" x14ac:dyDescent="0.25">
      <c r="A1069" s="11" t="s">
        <v>1002</v>
      </c>
      <c r="B1069" s="11"/>
      <c r="C1069" s="11" t="s">
        <v>1849</v>
      </c>
      <c r="D1069" s="11" t="s">
        <v>426</v>
      </c>
      <c r="E1069" s="11"/>
      <c r="F1069" s="11"/>
      <c r="G1069" s="11"/>
      <c r="H1069" s="11"/>
      <c r="I1069" s="11" t="s">
        <v>22</v>
      </c>
      <c r="J1069" s="11" t="s">
        <v>1790</v>
      </c>
      <c r="K1069" s="11" t="s">
        <v>3186</v>
      </c>
      <c r="L1069" s="11"/>
      <c r="M1069" s="11"/>
      <c r="N1069" s="11"/>
      <c r="O1069" s="11"/>
      <c r="P1069" s="11"/>
      <c r="Q1069" s="11"/>
      <c r="R1069" s="14" t="s">
        <v>2217</v>
      </c>
      <c r="S1069" s="14" t="s">
        <v>478</v>
      </c>
      <c r="T1069" s="14" t="s">
        <v>770</v>
      </c>
      <c r="U1069" s="11" t="s">
        <v>3256</v>
      </c>
    </row>
    <row r="1070" spans="1:21" x14ac:dyDescent="0.25">
      <c r="A1070" s="11" t="s">
        <v>1003</v>
      </c>
      <c r="B1070" s="11"/>
      <c r="C1070" s="11" t="s">
        <v>1849</v>
      </c>
      <c r="D1070" s="11" t="s">
        <v>426</v>
      </c>
      <c r="E1070" s="11"/>
      <c r="F1070" s="11"/>
      <c r="G1070" s="11"/>
      <c r="H1070" s="11"/>
      <c r="I1070" s="11" t="s">
        <v>22</v>
      </c>
      <c r="J1070" s="11" t="s">
        <v>1790</v>
      </c>
      <c r="K1070" s="11" t="s">
        <v>3186</v>
      </c>
      <c r="L1070" s="11"/>
      <c r="M1070" s="11"/>
      <c r="N1070" s="11"/>
      <c r="O1070" s="11"/>
      <c r="P1070" s="11"/>
      <c r="Q1070" s="11"/>
      <c r="R1070" s="14" t="s">
        <v>2217</v>
      </c>
      <c r="S1070" s="14" t="s">
        <v>1118</v>
      </c>
      <c r="T1070" s="14" t="s">
        <v>770</v>
      </c>
      <c r="U1070" s="11" t="s">
        <v>3257</v>
      </c>
    </row>
    <row r="1071" spans="1:21" x14ac:dyDescent="0.25">
      <c r="A1071" s="11" t="s">
        <v>1004</v>
      </c>
      <c r="B1071" s="11"/>
      <c r="C1071" s="11" t="s">
        <v>1849</v>
      </c>
      <c r="D1071" s="11" t="s">
        <v>426</v>
      </c>
      <c r="E1071" s="11"/>
      <c r="F1071" s="11"/>
      <c r="G1071" s="11"/>
      <c r="H1071" s="11"/>
      <c r="I1071" s="11" t="s">
        <v>22</v>
      </c>
      <c r="J1071" s="11" t="s">
        <v>1790</v>
      </c>
      <c r="K1071" s="11" t="s">
        <v>3186</v>
      </c>
      <c r="L1071" s="11"/>
      <c r="M1071" s="11"/>
      <c r="N1071" s="11"/>
      <c r="O1071" s="11"/>
      <c r="P1071" s="11"/>
      <c r="Q1071" s="11"/>
      <c r="R1071" s="14" t="s">
        <v>2217</v>
      </c>
      <c r="S1071" s="14" t="s">
        <v>1108</v>
      </c>
      <c r="T1071" s="14" t="s">
        <v>770</v>
      </c>
      <c r="U1071" s="11" t="s">
        <v>3258</v>
      </c>
    </row>
    <row r="1072" spans="1:21" x14ac:dyDescent="0.25">
      <c r="A1072" s="11" t="s">
        <v>1005</v>
      </c>
      <c r="B1072" s="11"/>
      <c r="C1072" s="11" t="s">
        <v>1849</v>
      </c>
      <c r="D1072" s="11" t="s">
        <v>426</v>
      </c>
      <c r="E1072" s="11"/>
      <c r="F1072" s="11"/>
      <c r="G1072" s="11"/>
      <c r="H1072" s="11"/>
      <c r="I1072" s="11" t="s">
        <v>22</v>
      </c>
      <c r="J1072" s="11" t="s">
        <v>1790</v>
      </c>
      <c r="K1072" s="11" t="s">
        <v>3186</v>
      </c>
      <c r="L1072" s="11"/>
      <c r="M1072" s="11"/>
      <c r="N1072" s="11"/>
      <c r="O1072" s="11"/>
      <c r="P1072" s="11"/>
      <c r="Q1072" s="11"/>
      <c r="R1072" s="14" t="s">
        <v>2217</v>
      </c>
      <c r="S1072" s="14" t="s">
        <v>1122</v>
      </c>
      <c r="T1072" s="14" t="s">
        <v>770</v>
      </c>
      <c r="U1072" s="11" t="s">
        <v>3259</v>
      </c>
    </row>
    <row r="1073" spans="1:21" x14ac:dyDescent="0.25">
      <c r="A1073" s="11" t="s">
        <v>1006</v>
      </c>
      <c r="B1073" s="11"/>
      <c r="C1073" s="11" t="s">
        <v>1849</v>
      </c>
      <c r="D1073" s="11" t="s">
        <v>426</v>
      </c>
      <c r="E1073" s="11"/>
      <c r="F1073" s="11"/>
      <c r="G1073" s="11"/>
      <c r="H1073" s="11"/>
      <c r="I1073" s="11" t="s">
        <v>22</v>
      </c>
      <c r="J1073" s="11" t="s">
        <v>1790</v>
      </c>
      <c r="K1073" s="11" t="s">
        <v>3186</v>
      </c>
      <c r="L1073" s="11"/>
      <c r="M1073" s="11"/>
      <c r="N1073" s="11"/>
      <c r="O1073" s="11"/>
      <c r="P1073" s="11"/>
      <c r="Q1073" s="11"/>
      <c r="R1073" s="14" t="s">
        <v>2217</v>
      </c>
      <c r="S1073" s="14" t="s">
        <v>405</v>
      </c>
      <c r="T1073" s="14" t="s">
        <v>770</v>
      </c>
      <c r="U1073" s="11" t="s">
        <v>3260</v>
      </c>
    </row>
    <row r="1074" spans="1:21" x14ac:dyDescent="0.25">
      <c r="A1074" s="11" t="s">
        <v>1007</v>
      </c>
      <c r="B1074" s="11"/>
      <c r="C1074" s="11" t="s">
        <v>1849</v>
      </c>
      <c r="D1074" s="11" t="s">
        <v>426</v>
      </c>
      <c r="E1074" s="11"/>
      <c r="F1074" s="11"/>
      <c r="G1074" s="11"/>
      <c r="H1074" s="11"/>
      <c r="I1074" s="11" t="s">
        <v>22</v>
      </c>
      <c r="J1074" s="11" t="s">
        <v>1790</v>
      </c>
      <c r="K1074" s="11" t="s">
        <v>3186</v>
      </c>
      <c r="L1074" s="11"/>
      <c r="M1074" s="11"/>
      <c r="N1074" s="11"/>
      <c r="O1074" s="11"/>
      <c r="P1074" s="11"/>
      <c r="Q1074" s="11"/>
      <c r="R1074" s="14" t="s">
        <v>2217</v>
      </c>
      <c r="S1074" s="14" t="s">
        <v>1125</v>
      </c>
      <c r="T1074" s="14" t="s">
        <v>770</v>
      </c>
      <c r="U1074" s="11" t="s">
        <v>3261</v>
      </c>
    </row>
    <row r="1075" spans="1:21" x14ac:dyDescent="0.25">
      <c r="A1075" s="11" t="s">
        <v>1008</v>
      </c>
      <c r="B1075" s="11"/>
      <c r="C1075" s="11" t="s">
        <v>1849</v>
      </c>
      <c r="D1075" s="11" t="s">
        <v>426</v>
      </c>
      <c r="E1075" s="11"/>
      <c r="F1075" s="11"/>
      <c r="G1075" s="11"/>
      <c r="H1075" s="11"/>
      <c r="I1075" s="11" t="s">
        <v>22</v>
      </c>
      <c r="J1075" s="11" t="s">
        <v>1790</v>
      </c>
      <c r="K1075" s="11" t="s">
        <v>3186</v>
      </c>
      <c r="L1075" s="11"/>
      <c r="M1075" s="11"/>
      <c r="N1075" s="11"/>
      <c r="O1075" s="11"/>
      <c r="P1075" s="11"/>
      <c r="Q1075" s="11"/>
      <c r="R1075" s="14" t="s">
        <v>2217</v>
      </c>
      <c r="S1075" s="14" t="s">
        <v>1116</v>
      </c>
      <c r="T1075" s="14" t="s">
        <v>770</v>
      </c>
      <c r="U1075" s="11" t="s">
        <v>3262</v>
      </c>
    </row>
    <row r="1076" spans="1:21" x14ac:dyDescent="0.25">
      <c r="A1076" s="11" t="s">
        <v>1009</v>
      </c>
      <c r="B1076" s="11"/>
      <c r="C1076" s="11" t="s">
        <v>1849</v>
      </c>
      <c r="D1076" s="11" t="s">
        <v>426</v>
      </c>
      <c r="E1076" s="11"/>
      <c r="F1076" s="11"/>
      <c r="G1076" s="11"/>
      <c r="H1076" s="11"/>
      <c r="I1076" s="11" t="s">
        <v>22</v>
      </c>
      <c r="J1076" s="11" t="s">
        <v>1790</v>
      </c>
      <c r="K1076" s="11" t="s">
        <v>3186</v>
      </c>
      <c r="L1076" s="11"/>
      <c r="M1076" s="11"/>
      <c r="N1076" s="11"/>
      <c r="O1076" s="11"/>
      <c r="P1076" s="11"/>
      <c r="Q1076" s="11"/>
      <c r="R1076" s="14" t="s">
        <v>2217</v>
      </c>
      <c r="S1076" s="14" t="s">
        <v>1134</v>
      </c>
      <c r="T1076" s="14" t="s">
        <v>770</v>
      </c>
      <c r="U1076" s="11" t="s">
        <v>3263</v>
      </c>
    </row>
    <row r="1077" spans="1:21" x14ac:dyDescent="0.25">
      <c r="A1077" s="11" t="s">
        <v>1010</v>
      </c>
      <c r="B1077" s="11"/>
      <c r="C1077" s="11" t="s">
        <v>1849</v>
      </c>
      <c r="D1077" s="11" t="s">
        <v>426</v>
      </c>
      <c r="E1077" s="11"/>
      <c r="F1077" s="11"/>
      <c r="G1077" s="11"/>
      <c r="H1077" s="11"/>
      <c r="I1077" s="11" t="s">
        <v>22</v>
      </c>
      <c r="J1077" s="11" t="s">
        <v>1790</v>
      </c>
      <c r="K1077" s="11" t="s">
        <v>3186</v>
      </c>
      <c r="L1077" s="11"/>
      <c r="M1077" s="11"/>
      <c r="N1077" s="11"/>
      <c r="O1077" s="11"/>
      <c r="P1077" s="11"/>
      <c r="Q1077" s="11"/>
      <c r="R1077" s="14" t="s">
        <v>2217</v>
      </c>
      <c r="S1077" s="14" t="s">
        <v>1121</v>
      </c>
      <c r="T1077" s="14" t="s">
        <v>770</v>
      </c>
      <c r="U1077" s="11" t="s">
        <v>3264</v>
      </c>
    </row>
    <row r="1078" spans="1:21" x14ac:dyDescent="0.25">
      <c r="A1078" s="11" t="s">
        <v>1011</v>
      </c>
      <c r="B1078" s="11"/>
      <c r="C1078" s="11" t="s">
        <v>1849</v>
      </c>
      <c r="D1078" s="11" t="s">
        <v>426</v>
      </c>
      <c r="E1078" s="11"/>
      <c r="F1078" s="11"/>
      <c r="G1078" s="11"/>
      <c r="H1078" s="11"/>
      <c r="I1078" s="11" t="s">
        <v>22</v>
      </c>
      <c r="J1078" s="11" t="s">
        <v>1790</v>
      </c>
      <c r="K1078" s="11" t="s">
        <v>3186</v>
      </c>
      <c r="L1078" s="11"/>
      <c r="M1078" s="11"/>
      <c r="N1078" s="11"/>
      <c r="O1078" s="11"/>
      <c r="P1078" s="11"/>
      <c r="Q1078" s="11"/>
      <c r="R1078" s="14" t="s">
        <v>2217</v>
      </c>
      <c r="S1078" s="14" t="s">
        <v>1120</v>
      </c>
      <c r="T1078" s="14" t="s">
        <v>770</v>
      </c>
      <c r="U1078" s="11" t="s">
        <v>3265</v>
      </c>
    </row>
    <row r="1079" spans="1:21" x14ac:dyDescent="0.25">
      <c r="A1079" s="11" t="s">
        <v>1012</v>
      </c>
      <c r="B1079" s="11"/>
      <c r="C1079" s="11" t="s">
        <v>1849</v>
      </c>
      <c r="D1079" s="11" t="s">
        <v>426</v>
      </c>
      <c r="E1079" s="11"/>
      <c r="F1079" s="11"/>
      <c r="G1079" s="11"/>
      <c r="H1079" s="11"/>
      <c r="I1079" s="11" t="s">
        <v>22</v>
      </c>
      <c r="J1079" s="11" t="s">
        <v>1790</v>
      </c>
      <c r="K1079" s="11" t="s">
        <v>3186</v>
      </c>
      <c r="L1079" s="11"/>
      <c r="M1079" s="11"/>
      <c r="N1079" s="11"/>
      <c r="O1079" s="11"/>
      <c r="P1079" s="11"/>
      <c r="Q1079" s="11"/>
      <c r="R1079" s="14" t="s">
        <v>2217</v>
      </c>
      <c r="S1079" s="14" t="s">
        <v>1111</v>
      </c>
      <c r="T1079" s="14" t="s">
        <v>770</v>
      </c>
      <c r="U1079" s="11" t="s">
        <v>3266</v>
      </c>
    </row>
    <row r="1080" spans="1:21" x14ac:dyDescent="0.25">
      <c r="A1080" s="11" t="s">
        <v>1013</v>
      </c>
      <c r="B1080" s="11"/>
      <c r="C1080" s="11" t="s">
        <v>1849</v>
      </c>
      <c r="D1080" s="11" t="s">
        <v>426</v>
      </c>
      <c r="E1080" s="11"/>
      <c r="F1080" s="11"/>
      <c r="G1080" s="11"/>
      <c r="H1080" s="11"/>
      <c r="I1080" s="11" t="s">
        <v>22</v>
      </c>
      <c r="J1080" s="11" t="s">
        <v>1790</v>
      </c>
      <c r="K1080" s="11" t="s">
        <v>3186</v>
      </c>
      <c r="L1080" s="11"/>
      <c r="M1080" s="11"/>
      <c r="N1080" s="11"/>
      <c r="O1080" s="11"/>
      <c r="P1080" s="11"/>
      <c r="Q1080" s="11"/>
      <c r="R1080" s="14" t="s">
        <v>2217</v>
      </c>
      <c r="S1080" s="14" t="s">
        <v>1127</v>
      </c>
      <c r="T1080" s="14" t="s">
        <v>770</v>
      </c>
      <c r="U1080" s="11" t="s">
        <v>3267</v>
      </c>
    </row>
    <row r="1081" spans="1:21" x14ac:dyDescent="0.25">
      <c r="A1081" s="11" t="s">
        <v>1014</v>
      </c>
      <c r="B1081" s="11"/>
      <c r="C1081" s="11" t="s">
        <v>1849</v>
      </c>
      <c r="D1081" s="11" t="s">
        <v>426</v>
      </c>
      <c r="E1081" s="11"/>
      <c r="F1081" s="11"/>
      <c r="G1081" s="11"/>
      <c r="H1081" s="11"/>
      <c r="I1081" s="11" t="s">
        <v>22</v>
      </c>
      <c r="J1081" s="11" t="s">
        <v>1790</v>
      </c>
      <c r="K1081" s="11" t="s">
        <v>3186</v>
      </c>
      <c r="L1081" s="11"/>
      <c r="M1081" s="11"/>
      <c r="N1081" s="11"/>
      <c r="O1081" s="11"/>
      <c r="P1081" s="11"/>
      <c r="Q1081" s="11"/>
      <c r="R1081" s="14" t="s">
        <v>2217</v>
      </c>
      <c r="S1081" s="14" t="s">
        <v>1128</v>
      </c>
      <c r="T1081" s="14" t="s">
        <v>770</v>
      </c>
      <c r="U1081" s="11" t="s">
        <v>3268</v>
      </c>
    </row>
    <row r="1082" spans="1:21" x14ac:dyDescent="0.25">
      <c r="A1082" s="11" t="s">
        <v>1015</v>
      </c>
      <c r="B1082" s="11"/>
      <c r="C1082" s="11" t="s">
        <v>1849</v>
      </c>
      <c r="D1082" s="11" t="s">
        <v>426</v>
      </c>
      <c r="E1082" s="11"/>
      <c r="F1082" s="11"/>
      <c r="G1082" s="11"/>
      <c r="H1082" s="11"/>
      <c r="I1082" s="11" t="s">
        <v>22</v>
      </c>
      <c r="J1082" s="11" t="s">
        <v>1790</v>
      </c>
      <c r="K1082" s="11" t="s">
        <v>3186</v>
      </c>
      <c r="L1082" s="11"/>
      <c r="M1082" s="11"/>
      <c r="N1082" s="11"/>
      <c r="O1082" s="11"/>
      <c r="P1082" s="11"/>
      <c r="Q1082" s="11"/>
      <c r="R1082" s="14" t="s">
        <v>2217</v>
      </c>
      <c r="S1082" s="14" t="s">
        <v>1126</v>
      </c>
      <c r="T1082" s="14" t="s">
        <v>770</v>
      </c>
      <c r="U1082" s="11" t="s">
        <v>3269</v>
      </c>
    </row>
    <row r="1083" spans="1:21" x14ac:dyDescent="0.25">
      <c r="A1083" s="11" t="s">
        <v>1016</v>
      </c>
      <c r="B1083" s="11"/>
      <c r="C1083" s="11" t="s">
        <v>1849</v>
      </c>
      <c r="D1083" s="11" t="s">
        <v>426</v>
      </c>
      <c r="E1083" s="11"/>
      <c r="F1083" s="11"/>
      <c r="G1083" s="11"/>
      <c r="H1083" s="11"/>
      <c r="I1083" s="11" t="s">
        <v>22</v>
      </c>
      <c r="J1083" s="11" t="s">
        <v>1790</v>
      </c>
      <c r="K1083" s="11" t="s">
        <v>3186</v>
      </c>
      <c r="L1083" s="11"/>
      <c r="M1083" s="11"/>
      <c r="N1083" s="11"/>
      <c r="O1083" s="11"/>
      <c r="P1083" s="11"/>
      <c r="Q1083" s="11"/>
      <c r="R1083" s="14" t="s">
        <v>2217</v>
      </c>
      <c r="S1083" s="14" t="s">
        <v>1119</v>
      </c>
      <c r="T1083" s="14" t="s">
        <v>770</v>
      </c>
      <c r="U1083" s="11" t="s">
        <v>3270</v>
      </c>
    </row>
    <row r="1084" spans="1:21" x14ac:dyDescent="0.25">
      <c r="A1084" s="11" t="s">
        <v>1017</v>
      </c>
      <c r="B1084" s="11"/>
      <c r="C1084" s="11" t="s">
        <v>1849</v>
      </c>
      <c r="D1084" s="11" t="s">
        <v>426</v>
      </c>
      <c r="E1084" s="11"/>
      <c r="F1084" s="11"/>
      <c r="G1084" s="11"/>
      <c r="H1084" s="11"/>
      <c r="I1084" s="11" t="s">
        <v>22</v>
      </c>
      <c r="J1084" s="11" t="s">
        <v>1790</v>
      </c>
      <c r="K1084" s="11" t="s">
        <v>3186</v>
      </c>
      <c r="L1084" s="11"/>
      <c r="M1084" s="11"/>
      <c r="N1084" s="11"/>
      <c r="O1084" s="11"/>
      <c r="P1084" s="11"/>
      <c r="Q1084" s="11"/>
      <c r="R1084" s="14" t="s">
        <v>2217</v>
      </c>
      <c r="S1084" s="14" t="s">
        <v>1117</v>
      </c>
      <c r="T1084" s="14" t="s">
        <v>770</v>
      </c>
      <c r="U1084" s="11" t="s">
        <v>3271</v>
      </c>
    </row>
    <row r="1085" spans="1:21" x14ac:dyDescent="0.25">
      <c r="A1085" s="11" t="s">
        <v>1018</v>
      </c>
      <c r="B1085" s="11"/>
      <c r="C1085" s="11" t="s">
        <v>1849</v>
      </c>
      <c r="D1085" s="11" t="s">
        <v>426</v>
      </c>
      <c r="E1085" s="11"/>
      <c r="F1085" s="11"/>
      <c r="G1085" s="11"/>
      <c r="H1085" s="11"/>
      <c r="I1085" s="11" t="s">
        <v>22</v>
      </c>
      <c r="J1085" s="11" t="s">
        <v>1790</v>
      </c>
      <c r="K1085" s="11" t="s">
        <v>3186</v>
      </c>
      <c r="L1085" s="11"/>
      <c r="M1085" s="11"/>
      <c r="N1085" s="11"/>
      <c r="O1085" s="11"/>
      <c r="P1085" s="11"/>
      <c r="Q1085" s="11"/>
      <c r="R1085" s="14" t="s">
        <v>2217</v>
      </c>
      <c r="S1085" s="14" t="s">
        <v>1114</v>
      </c>
      <c r="T1085" s="14" t="s">
        <v>770</v>
      </c>
      <c r="U1085" s="11" t="s">
        <v>3272</v>
      </c>
    </row>
    <row r="1086" spans="1:21" x14ac:dyDescent="0.25">
      <c r="A1086" s="11" t="s">
        <v>1019</v>
      </c>
      <c r="B1086" s="11"/>
      <c r="C1086" s="11" t="s">
        <v>1849</v>
      </c>
      <c r="D1086" s="11" t="s">
        <v>426</v>
      </c>
      <c r="E1086" s="11"/>
      <c r="F1086" s="11"/>
      <c r="G1086" s="11"/>
      <c r="H1086" s="11"/>
      <c r="I1086" s="11" t="s">
        <v>22</v>
      </c>
      <c r="J1086" s="11" t="s">
        <v>1790</v>
      </c>
      <c r="K1086" s="11" t="s">
        <v>3186</v>
      </c>
      <c r="L1086" s="11"/>
      <c r="M1086" s="11"/>
      <c r="N1086" s="11"/>
      <c r="O1086" s="11"/>
      <c r="P1086" s="11"/>
      <c r="Q1086" s="11"/>
      <c r="R1086" s="14" t="s">
        <v>2217</v>
      </c>
      <c r="S1086" s="14" t="s">
        <v>1113</v>
      </c>
      <c r="T1086" s="14" t="s">
        <v>770</v>
      </c>
      <c r="U1086" s="11" t="s">
        <v>3273</v>
      </c>
    </row>
    <row r="1087" spans="1:21" x14ac:dyDescent="0.25">
      <c r="A1087" s="11" t="s">
        <v>3274</v>
      </c>
      <c r="B1087" s="11"/>
      <c r="C1087" s="11" t="s">
        <v>1849</v>
      </c>
      <c r="D1087" s="11" t="s">
        <v>426</v>
      </c>
      <c r="E1087" s="11"/>
      <c r="F1087" s="11"/>
      <c r="G1087" s="11"/>
      <c r="H1087" s="11"/>
      <c r="I1087" s="11" t="s">
        <v>1112</v>
      </c>
      <c r="J1087" s="11" t="s">
        <v>1790</v>
      </c>
      <c r="K1087" s="11" t="s">
        <v>3275</v>
      </c>
      <c r="L1087" s="11"/>
      <c r="M1087" s="11"/>
      <c r="N1087" s="11"/>
      <c r="O1087" s="11"/>
      <c r="P1087" s="11"/>
      <c r="Q1087" s="11"/>
      <c r="R1087" s="14" t="s">
        <v>1851</v>
      </c>
      <c r="S1087" s="14" t="s">
        <v>2176</v>
      </c>
      <c r="T1087" s="14" t="s">
        <v>1133</v>
      </c>
      <c r="U1087" s="11" t="s">
        <v>3276</v>
      </c>
    </row>
    <row r="1088" spans="1:21" x14ac:dyDescent="0.25">
      <c r="A1088" s="11" t="s">
        <v>1020</v>
      </c>
      <c r="B1088" s="11"/>
      <c r="C1088" s="11" t="s">
        <v>1849</v>
      </c>
      <c r="D1088" s="11" t="s">
        <v>426</v>
      </c>
      <c r="E1088" s="11"/>
      <c r="F1088" s="11"/>
      <c r="G1088" s="11"/>
      <c r="H1088" s="11"/>
      <c r="I1088" s="11" t="s">
        <v>22</v>
      </c>
      <c r="J1088" s="11" t="s">
        <v>1790</v>
      </c>
      <c r="K1088" s="11" t="s">
        <v>3275</v>
      </c>
      <c r="L1088" s="11"/>
      <c r="M1088" s="11"/>
      <c r="N1088" s="11"/>
      <c r="O1088" s="11"/>
      <c r="P1088" s="11"/>
      <c r="Q1088" s="11"/>
      <c r="R1088" s="14" t="s">
        <v>1854</v>
      </c>
      <c r="S1088" s="14" t="s">
        <v>409</v>
      </c>
      <c r="T1088" s="14" t="s">
        <v>1133</v>
      </c>
      <c r="U1088" s="11" t="s">
        <v>3277</v>
      </c>
    </row>
    <row r="1089" spans="1:21" x14ac:dyDescent="0.25">
      <c r="A1089" s="11" t="s">
        <v>1021</v>
      </c>
      <c r="B1089" s="11"/>
      <c r="C1089" s="11" t="s">
        <v>1849</v>
      </c>
      <c r="D1089" s="11" t="s">
        <v>426</v>
      </c>
      <c r="E1089" s="11"/>
      <c r="F1089" s="11"/>
      <c r="G1089" s="11"/>
      <c r="H1089" s="11"/>
      <c r="I1089" s="11" t="s">
        <v>22</v>
      </c>
      <c r="J1089" s="11" t="s">
        <v>1790</v>
      </c>
      <c r="K1089" s="11" t="s">
        <v>3275</v>
      </c>
      <c r="L1089" s="11"/>
      <c r="M1089" s="11"/>
      <c r="N1089" s="11"/>
      <c r="O1089" s="11"/>
      <c r="P1089" s="11"/>
      <c r="Q1089" s="11"/>
      <c r="R1089" s="14" t="s">
        <v>1854</v>
      </c>
      <c r="S1089" s="14" t="s">
        <v>478</v>
      </c>
      <c r="T1089" s="14" t="s">
        <v>1133</v>
      </c>
      <c r="U1089" s="11" t="s">
        <v>3278</v>
      </c>
    </row>
    <row r="1090" spans="1:21" x14ac:dyDescent="0.25">
      <c r="A1090" s="11" t="s">
        <v>1022</v>
      </c>
      <c r="B1090" s="11"/>
      <c r="C1090" s="11" t="s">
        <v>1849</v>
      </c>
      <c r="D1090" s="11" t="s">
        <v>426</v>
      </c>
      <c r="E1090" s="11"/>
      <c r="F1090" s="11"/>
      <c r="G1090" s="11"/>
      <c r="H1090" s="11"/>
      <c r="I1090" s="11" t="s">
        <v>22</v>
      </c>
      <c r="J1090" s="11" t="s">
        <v>1790</v>
      </c>
      <c r="K1090" s="11" t="s">
        <v>3275</v>
      </c>
      <c r="L1090" s="11"/>
      <c r="M1090" s="11"/>
      <c r="N1090" s="11"/>
      <c r="O1090" s="11"/>
      <c r="P1090" s="11"/>
      <c r="Q1090" s="11"/>
      <c r="R1090" s="14" t="s">
        <v>1854</v>
      </c>
      <c r="S1090" s="14" t="s">
        <v>1118</v>
      </c>
      <c r="T1090" s="14" t="s">
        <v>1133</v>
      </c>
      <c r="U1090" s="11" t="s">
        <v>3279</v>
      </c>
    </row>
    <row r="1091" spans="1:21" x14ac:dyDescent="0.25">
      <c r="A1091" s="11" t="s">
        <v>1023</v>
      </c>
      <c r="B1091" s="11"/>
      <c r="C1091" s="11" t="s">
        <v>1849</v>
      </c>
      <c r="D1091" s="11" t="s">
        <v>426</v>
      </c>
      <c r="E1091" s="11"/>
      <c r="F1091" s="11"/>
      <c r="G1091" s="11"/>
      <c r="H1091" s="11"/>
      <c r="I1091" s="11" t="s">
        <v>22</v>
      </c>
      <c r="J1091" s="11" t="s">
        <v>1790</v>
      </c>
      <c r="K1091" s="11" t="s">
        <v>3275</v>
      </c>
      <c r="L1091" s="11"/>
      <c r="M1091" s="11"/>
      <c r="N1091" s="11"/>
      <c r="O1091" s="11"/>
      <c r="P1091" s="11"/>
      <c r="Q1091" s="11"/>
      <c r="R1091" s="14" t="s">
        <v>1854</v>
      </c>
      <c r="S1091" s="14" t="s">
        <v>1108</v>
      </c>
      <c r="T1091" s="14" t="s">
        <v>1133</v>
      </c>
      <c r="U1091" s="11" t="s">
        <v>3280</v>
      </c>
    </row>
    <row r="1092" spans="1:21" x14ac:dyDescent="0.25">
      <c r="A1092" s="11" t="s">
        <v>1024</v>
      </c>
      <c r="B1092" s="11"/>
      <c r="C1092" s="11" t="s">
        <v>1849</v>
      </c>
      <c r="D1092" s="11" t="s">
        <v>426</v>
      </c>
      <c r="E1092" s="11"/>
      <c r="F1092" s="11"/>
      <c r="G1092" s="11"/>
      <c r="H1092" s="11"/>
      <c r="I1092" s="11" t="s">
        <v>22</v>
      </c>
      <c r="J1092" s="11" t="s">
        <v>1790</v>
      </c>
      <c r="K1092" s="11" t="s">
        <v>3275</v>
      </c>
      <c r="L1092" s="11"/>
      <c r="M1092" s="11"/>
      <c r="N1092" s="11"/>
      <c r="O1092" s="11"/>
      <c r="P1092" s="11"/>
      <c r="Q1092" s="11"/>
      <c r="R1092" s="14" t="s">
        <v>1854</v>
      </c>
      <c r="S1092" s="14" t="s">
        <v>1122</v>
      </c>
      <c r="T1092" s="14" t="s">
        <v>1133</v>
      </c>
      <c r="U1092" s="11" t="s">
        <v>3281</v>
      </c>
    </row>
    <row r="1093" spans="1:21" x14ac:dyDescent="0.25">
      <c r="A1093" s="11" t="s">
        <v>1025</v>
      </c>
      <c r="B1093" s="11"/>
      <c r="C1093" s="11" t="s">
        <v>1849</v>
      </c>
      <c r="D1093" s="11" t="s">
        <v>426</v>
      </c>
      <c r="E1093" s="11"/>
      <c r="F1093" s="11"/>
      <c r="G1093" s="11"/>
      <c r="H1093" s="11"/>
      <c r="I1093" s="11" t="s">
        <v>22</v>
      </c>
      <c r="J1093" s="11" t="s">
        <v>1790</v>
      </c>
      <c r="K1093" s="11" t="s">
        <v>3275</v>
      </c>
      <c r="L1093" s="11"/>
      <c r="M1093" s="11"/>
      <c r="N1093" s="11"/>
      <c r="O1093" s="11"/>
      <c r="P1093" s="11"/>
      <c r="Q1093" s="11"/>
      <c r="R1093" s="14" t="s">
        <v>1854</v>
      </c>
      <c r="S1093" s="14" t="s">
        <v>405</v>
      </c>
      <c r="T1093" s="14" t="s">
        <v>1133</v>
      </c>
      <c r="U1093" s="11" t="s">
        <v>3282</v>
      </c>
    </row>
    <row r="1094" spans="1:21" x14ac:dyDescent="0.25">
      <c r="A1094" s="11" t="s">
        <v>1026</v>
      </c>
      <c r="B1094" s="11"/>
      <c r="C1094" s="11" t="s">
        <v>1849</v>
      </c>
      <c r="D1094" s="11" t="s">
        <v>426</v>
      </c>
      <c r="E1094" s="11"/>
      <c r="F1094" s="11"/>
      <c r="G1094" s="11"/>
      <c r="H1094" s="11"/>
      <c r="I1094" s="11" t="s">
        <v>22</v>
      </c>
      <c r="J1094" s="11" t="s">
        <v>1790</v>
      </c>
      <c r="K1094" s="11" t="s">
        <v>3275</v>
      </c>
      <c r="L1094" s="11"/>
      <c r="M1094" s="11"/>
      <c r="N1094" s="11"/>
      <c r="O1094" s="11"/>
      <c r="P1094" s="11"/>
      <c r="Q1094" s="11"/>
      <c r="R1094" s="14" t="s">
        <v>1854</v>
      </c>
      <c r="S1094" s="14" t="s">
        <v>1125</v>
      </c>
      <c r="T1094" s="14" t="s">
        <v>1133</v>
      </c>
      <c r="U1094" s="11" t="s">
        <v>3283</v>
      </c>
    </row>
    <row r="1095" spans="1:21" x14ac:dyDescent="0.25">
      <c r="A1095" s="11" t="s">
        <v>1027</v>
      </c>
      <c r="B1095" s="11"/>
      <c r="C1095" s="11" t="s">
        <v>1849</v>
      </c>
      <c r="D1095" s="11" t="s">
        <v>426</v>
      </c>
      <c r="E1095" s="11"/>
      <c r="F1095" s="11"/>
      <c r="G1095" s="11"/>
      <c r="H1095" s="11"/>
      <c r="I1095" s="11" t="s">
        <v>22</v>
      </c>
      <c r="J1095" s="11" t="s">
        <v>1790</v>
      </c>
      <c r="K1095" s="11" t="s">
        <v>3275</v>
      </c>
      <c r="L1095" s="11"/>
      <c r="M1095" s="11"/>
      <c r="N1095" s="11"/>
      <c r="O1095" s="11"/>
      <c r="P1095" s="11"/>
      <c r="Q1095" s="11"/>
      <c r="R1095" s="14" t="s">
        <v>1854</v>
      </c>
      <c r="S1095" s="14" t="s">
        <v>1116</v>
      </c>
      <c r="T1095" s="14" t="s">
        <v>1133</v>
      </c>
      <c r="U1095" s="11" t="s">
        <v>3284</v>
      </c>
    </row>
    <row r="1096" spans="1:21" x14ac:dyDescent="0.25">
      <c r="A1096" s="11" t="s">
        <v>1028</v>
      </c>
      <c r="B1096" s="11"/>
      <c r="C1096" s="11" t="s">
        <v>1849</v>
      </c>
      <c r="D1096" s="11" t="s">
        <v>426</v>
      </c>
      <c r="E1096" s="11"/>
      <c r="F1096" s="11"/>
      <c r="G1096" s="11"/>
      <c r="H1096" s="11"/>
      <c r="I1096" s="11" t="s">
        <v>22</v>
      </c>
      <c r="J1096" s="11" t="s">
        <v>1790</v>
      </c>
      <c r="K1096" s="11" t="s">
        <v>3275</v>
      </c>
      <c r="L1096" s="11"/>
      <c r="M1096" s="11"/>
      <c r="N1096" s="11"/>
      <c r="O1096" s="11"/>
      <c r="P1096" s="11"/>
      <c r="Q1096" s="11"/>
      <c r="R1096" s="14" t="s">
        <v>1854</v>
      </c>
      <c r="S1096" s="14" t="s">
        <v>1134</v>
      </c>
      <c r="T1096" s="14" t="s">
        <v>1133</v>
      </c>
      <c r="U1096" s="11" t="s">
        <v>3285</v>
      </c>
    </row>
    <row r="1097" spans="1:21" x14ac:dyDescent="0.25">
      <c r="A1097" s="11" t="s">
        <v>1029</v>
      </c>
      <c r="B1097" s="11"/>
      <c r="C1097" s="11" t="s">
        <v>1849</v>
      </c>
      <c r="D1097" s="11" t="s">
        <v>426</v>
      </c>
      <c r="E1097" s="11"/>
      <c r="F1097" s="11"/>
      <c r="G1097" s="11"/>
      <c r="H1097" s="11"/>
      <c r="I1097" s="11" t="s">
        <v>22</v>
      </c>
      <c r="J1097" s="11" t="s">
        <v>1790</v>
      </c>
      <c r="K1097" s="11" t="s">
        <v>3275</v>
      </c>
      <c r="L1097" s="11"/>
      <c r="M1097" s="11"/>
      <c r="N1097" s="11"/>
      <c r="O1097" s="11"/>
      <c r="P1097" s="11"/>
      <c r="Q1097" s="11"/>
      <c r="R1097" s="14" t="s">
        <v>1854</v>
      </c>
      <c r="S1097" s="14" t="s">
        <v>1121</v>
      </c>
      <c r="T1097" s="14" t="s">
        <v>1133</v>
      </c>
      <c r="U1097" s="11" t="s">
        <v>3286</v>
      </c>
    </row>
    <row r="1098" spans="1:21" x14ac:dyDescent="0.25">
      <c r="A1098" s="11" t="s">
        <v>1030</v>
      </c>
      <c r="B1098" s="11"/>
      <c r="C1098" s="11" t="s">
        <v>1849</v>
      </c>
      <c r="D1098" s="11" t="s">
        <v>426</v>
      </c>
      <c r="E1098" s="11"/>
      <c r="F1098" s="11"/>
      <c r="G1098" s="11"/>
      <c r="H1098" s="11"/>
      <c r="I1098" s="11" t="s">
        <v>22</v>
      </c>
      <c r="J1098" s="11" t="s">
        <v>1790</v>
      </c>
      <c r="K1098" s="11" t="s">
        <v>3275</v>
      </c>
      <c r="L1098" s="11"/>
      <c r="M1098" s="11"/>
      <c r="N1098" s="11"/>
      <c r="O1098" s="11"/>
      <c r="P1098" s="11"/>
      <c r="Q1098" s="11"/>
      <c r="R1098" s="14" t="s">
        <v>1854</v>
      </c>
      <c r="S1098" s="14" t="s">
        <v>1120</v>
      </c>
      <c r="T1098" s="14" t="s">
        <v>1133</v>
      </c>
      <c r="U1098" s="11" t="s">
        <v>3287</v>
      </c>
    </row>
    <row r="1099" spans="1:21" x14ac:dyDescent="0.25">
      <c r="A1099" s="11" t="s">
        <v>1031</v>
      </c>
      <c r="B1099" s="11"/>
      <c r="C1099" s="11" t="s">
        <v>1849</v>
      </c>
      <c r="D1099" s="11" t="s">
        <v>426</v>
      </c>
      <c r="E1099" s="11"/>
      <c r="F1099" s="11"/>
      <c r="G1099" s="11"/>
      <c r="H1099" s="11"/>
      <c r="I1099" s="11" t="s">
        <v>22</v>
      </c>
      <c r="J1099" s="11" t="s">
        <v>1790</v>
      </c>
      <c r="K1099" s="11" t="s">
        <v>3275</v>
      </c>
      <c r="L1099" s="11"/>
      <c r="M1099" s="11"/>
      <c r="N1099" s="11"/>
      <c r="O1099" s="11"/>
      <c r="P1099" s="11"/>
      <c r="Q1099" s="11"/>
      <c r="R1099" s="14" t="s">
        <v>1854</v>
      </c>
      <c r="S1099" s="14" t="s">
        <v>1111</v>
      </c>
      <c r="T1099" s="14" t="s">
        <v>1133</v>
      </c>
      <c r="U1099" s="11" t="s">
        <v>3288</v>
      </c>
    </row>
    <row r="1100" spans="1:21" x14ac:dyDescent="0.25">
      <c r="A1100" s="11" t="s">
        <v>1032</v>
      </c>
      <c r="B1100" s="11"/>
      <c r="C1100" s="11" t="s">
        <v>1849</v>
      </c>
      <c r="D1100" s="11" t="s">
        <v>426</v>
      </c>
      <c r="E1100" s="11"/>
      <c r="F1100" s="11"/>
      <c r="G1100" s="11"/>
      <c r="H1100" s="11"/>
      <c r="I1100" s="11" t="s">
        <v>22</v>
      </c>
      <c r="J1100" s="11" t="s">
        <v>1790</v>
      </c>
      <c r="K1100" s="11" t="s">
        <v>3275</v>
      </c>
      <c r="L1100" s="11"/>
      <c r="M1100" s="11"/>
      <c r="N1100" s="11"/>
      <c r="O1100" s="11"/>
      <c r="P1100" s="11"/>
      <c r="Q1100" s="11"/>
      <c r="R1100" s="14" t="s">
        <v>1854</v>
      </c>
      <c r="S1100" s="14" t="s">
        <v>1127</v>
      </c>
      <c r="T1100" s="14" t="s">
        <v>1133</v>
      </c>
      <c r="U1100" s="11" t="s">
        <v>3289</v>
      </c>
    </row>
    <row r="1101" spans="1:21" x14ac:dyDescent="0.25">
      <c r="A1101" s="11" t="s">
        <v>1033</v>
      </c>
      <c r="B1101" s="11"/>
      <c r="C1101" s="11" t="s">
        <v>1849</v>
      </c>
      <c r="D1101" s="11" t="s">
        <v>426</v>
      </c>
      <c r="E1101" s="11"/>
      <c r="F1101" s="11"/>
      <c r="G1101" s="11"/>
      <c r="H1101" s="11"/>
      <c r="I1101" s="11" t="s">
        <v>22</v>
      </c>
      <c r="J1101" s="11" t="s">
        <v>1790</v>
      </c>
      <c r="K1101" s="11" t="s">
        <v>3275</v>
      </c>
      <c r="L1101" s="11"/>
      <c r="M1101" s="11"/>
      <c r="N1101" s="11"/>
      <c r="O1101" s="11"/>
      <c r="P1101" s="11"/>
      <c r="Q1101" s="11"/>
      <c r="R1101" s="14" t="s">
        <v>1854</v>
      </c>
      <c r="S1101" s="14" t="s">
        <v>1128</v>
      </c>
      <c r="T1101" s="14" t="s">
        <v>1133</v>
      </c>
      <c r="U1101" s="11" t="s">
        <v>3290</v>
      </c>
    </row>
    <row r="1102" spans="1:21" x14ac:dyDescent="0.25">
      <c r="A1102" s="11" t="s">
        <v>1034</v>
      </c>
      <c r="B1102" s="11"/>
      <c r="C1102" s="11" t="s">
        <v>1849</v>
      </c>
      <c r="D1102" s="11" t="s">
        <v>426</v>
      </c>
      <c r="E1102" s="11"/>
      <c r="F1102" s="11"/>
      <c r="G1102" s="11"/>
      <c r="H1102" s="11"/>
      <c r="I1102" s="11" t="s">
        <v>22</v>
      </c>
      <c r="J1102" s="11" t="s">
        <v>1790</v>
      </c>
      <c r="K1102" s="11" t="s">
        <v>3275</v>
      </c>
      <c r="L1102" s="11"/>
      <c r="M1102" s="11"/>
      <c r="N1102" s="11"/>
      <c r="O1102" s="11"/>
      <c r="P1102" s="11"/>
      <c r="Q1102" s="11"/>
      <c r="R1102" s="14" t="s">
        <v>1854</v>
      </c>
      <c r="S1102" s="14" t="s">
        <v>1126</v>
      </c>
      <c r="T1102" s="14" t="s">
        <v>1133</v>
      </c>
      <c r="U1102" s="11" t="s">
        <v>3291</v>
      </c>
    </row>
    <row r="1103" spans="1:21" x14ac:dyDescent="0.25">
      <c r="A1103" s="11" t="s">
        <v>1035</v>
      </c>
      <c r="B1103" s="11"/>
      <c r="C1103" s="11" t="s">
        <v>1849</v>
      </c>
      <c r="D1103" s="11" t="s">
        <v>426</v>
      </c>
      <c r="E1103" s="11"/>
      <c r="F1103" s="11"/>
      <c r="G1103" s="11"/>
      <c r="H1103" s="11"/>
      <c r="I1103" s="11" t="s">
        <v>22</v>
      </c>
      <c r="J1103" s="11" t="s">
        <v>1790</v>
      </c>
      <c r="K1103" s="11" t="s">
        <v>3275</v>
      </c>
      <c r="L1103" s="11"/>
      <c r="M1103" s="11"/>
      <c r="N1103" s="11"/>
      <c r="O1103" s="11"/>
      <c r="P1103" s="11"/>
      <c r="Q1103" s="11"/>
      <c r="R1103" s="14" t="s">
        <v>1854</v>
      </c>
      <c r="S1103" s="14" t="s">
        <v>1119</v>
      </c>
      <c r="T1103" s="14" t="s">
        <v>1133</v>
      </c>
      <c r="U1103" s="11" t="s">
        <v>3292</v>
      </c>
    </row>
    <row r="1104" spans="1:21" x14ac:dyDescent="0.25">
      <c r="A1104" s="11" t="s">
        <v>1036</v>
      </c>
      <c r="B1104" s="11"/>
      <c r="C1104" s="11" t="s">
        <v>1849</v>
      </c>
      <c r="D1104" s="11" t="s">
        <v>426</v>
      </c>
      <c r="E1104" s="11"/>
      <c r="F1104" s="11"/>
      <c r="G1104" s="11"/>
      <c r="H1104" s="11"/>
      <c r="I1104" s="11" t="s">
        <v>22</v>
      </c>
      <c r="J1104" s="11" t="s">
        <v>1790</v>
      </c>
      <c r="K1104" s="11" t="s">
        <v>3275</v>
      </c>
      <c r="L1104" s="11"/>
      <c r="M1104" s="11"/>
      <c r="N1104" s="11"/>
      <c r="O1104" s="11"/>
      <c r="P1104" s="11"/>
      <c r="Q1104" s="11"/>
      <c r="R1104" s="14" t="s">
        <v>1854</v>
      </c>
      <c r="S1104" s="14" t="s">
        <v>1117</v>
      </c>
      <c r="T1104" s="14" t="s">
        <v>1133</v>
      </c>
      <c r="U1104" s="11" t="s">
        <v>3293</v>
      </c>
    </row>
    <row r="1105" spans="1:21" x14ac:dyDescent="0.25">
      <c r="A1105" s="11" t="s">
        <v>1037</v>
      </c>
      <c r="B1105" s="11"/>
      <c r="C1105" s="11" t="s">
        <v>1849</v>
      </c>
      <c r="D1105" s="11" t="s">
        <v>426</v>
      </c>
      <c r="E1105" s="11"/>
      <c r="F1105" s="11"/>
      <c r="G1105" s="11"/>
      <c r="H1105" s="11"/>
      <c r="I1105" s="11" t="s">
        <v>22</v>
      </c>
      <c r="J1105" s="11" t="s">
        <v>1790</v>
      </c>
      <c r="K1105" s="11" t="s">
        <v>3275</v>
      </c>
      <c r="L1105" s="11"/>
      <c r="M1105" s="11"/>
      <c r="N1105" s="11"/>
      <c r="O1105" s="11"/>
      <c r="P1105" s="11"/>
      <c r="Q1105" s="11"/>
      <c r="R1105" s="14" t="s">
        <v>1854</v>
      </c>
      <c r="S1105" s="14" t="s">
        <v>1114</v>
      </c>
      <c r="T1105" s="14" t="s">
        <v>1133</v>
      </c>
      <c r="U1105" s="11" t="s">
        <v>3294</v>
      </c>
    </row>
    <row r="1106" spans="1:21" x14ac:dyDescent="0.25">
      <c r="A1106" s="11" t="s">
        <v>1038</v>
      </c>
      <c r="B1106" s="11"/>
      <c r="C1106" s="11" t="s">
        <v>1849</v>
      </c>
      <c r="D1106" s="11" t="s">
        <v>426</v>
      </c>
      <c r="E1106" s="11"/>
      <c r="F1106" s="11"/>
      <c r="G1106" s="11"/>
      <c r="H1106" s="11"/>
      <c r="I1106" s="11" t="s">
        <v>22</v>
      </c>
      <c r="J1106" s="11" t="s">
        <v>1790</v>
      </c>
      <c r="K1106" s="11" t="s">
        <v>3275</v>
      </c>
      <c r="L1106" s="11"/>
      <c r="M1106" s="11"/>
      <c r="N1106" s="11"/>
      <c r="O1106" s="11"/>
      <c r="P1106" s="11"/>
      <c r="Q1106" s="11"/>
      <c r="R1106" s="14" t="s">
        <v>1854</v>
      </c>
      <c r="S1106" s="14" t="s">
        <v>1113</v>
      </c>
      <c r="T1106" s="14" t="s">
        <v>1133</v>
      </c>
      <c r="U1106" s="11" t="s">
        <v>3295</v>
      </c>
    </row>
    <row r="1107" spans="1:21" x14ac:dyDescent="0.25">
      <c r="A1107" s="11" t="s">
        <v>1039</v>
      </c>
      <c r="B1107" s="11"/>
      <c r="C1107" s="11" t="s">
        <v>1849</v>
      </c>
      <c r="D1107" s="11" t="s">
        <v>426</v>
      </c>
      <c r="E1107" s="11"/>
      <c r="F1107" s="11"/>
      <c r="G1107" s="11"/>
      <c r="H1107" s="11"/>
      <c r="I1107" s="11" t="s">
        <v>22</v>
      </c>
      <c r="J1107" s="11" t="s">
        <v>1790</v>
      </c>
      <c r="K1107" s="11" t="s">
        <v>3275</v>
      </c>
      <c r="L1107" s="11"/>
      <c r="M1107" s="11"/>
      <c r="N1107" s="11"/>
      <c r="O1107" s="11"/>
      <c r="P1107" s="11"/>
      <c r="Q1107" s="11"/>
      <c r="R1107" s="14" t="s">
        <v>2069</v>
      </c>
      <c r="S1107" s="14" t="s">
        <v>409</v>
      </c>
      <c r="T1107" s="14" t="s">
        <v>1133</v>
      </c>
      <c r="U1107" s="11" t="s">
        <v>3296</v>
      </c>
    </row>
    <row r="1108" spans="1:21" x14ac:dyDescent="0.25">
      <c r="A1108" s="11" t="s">
        <v>1040</v>
      </c>
      <c r="B1108" s="11"/>
      <c r="C1108" s="11" t="s">
        <v>1849</v>
      </c>
      <c r="D1108" s="11" t="s">
        <v>426</v>
      </c>
      <c r="E1108" s="11"/>
      <c r="F1108" s="11"/>
      <c r="G1108" s="11"/>
      <c r="H1108" s="11"/>
      <c r="I1108" s="11" t="s">
        <v>22</v>
      </c>
      <c r="J1108" s="11" t="s">
        <v>1790</v>
      </c>
      <c r="K1108" s="11" t="s">
        <v>3275</v>
      </c>
      <c r="L1108" s="11"/>
      <c r="M1108" s="11"/>
      <c r="N1108" s="11"/>
      <c r="O1108" s="11"/>
      <c r="P1108" s="11"/>
      <c r="Q1108" s="11"/>
      <c r="R1108" s="14" t="s">
        <v>2198</v>
      </c>
      <c r="S1108" s="14" t="s">
        <v>478</v>
      </c>
      <c r="T1108" s="14" t="s">
        <v>1133</v>
      </c>
      <c r="U1108" s="11" t="s">
        <v>3297</v>
      </c>
    </row>
    <row r="1109" spans="1:21" x14ac:dyDescent="0.25">
      <c r="A1109" s="11" t="s">
        <v>1041</v>
      </c>
      <c r="B1109" s="11"/>
      <c r="C1109" s="11" t="s">
        <v>1849</v>
      </c>
      <c r="D1109" s="11" t="s">
        <v>426</v>
      </c>
      <c r="E1109" s="11"/>
      <c r="F1109" s="11"/>
      <c r="G1109" s="11"/>
      <c r="H1109" s="11"/>
      <c r="I1109" s="11" t="s">
        <v>22</v>
      </c>
      <c r="J1109" s="11" t="s">
        <v>1790</v>
      </c>
      <c r="K1109" s="11" t="s">
        <v>3275</v>
      </c>
      <c r="L1109" s="11"/>
      <c r="M1109" s="11"/>
      <c r="N1109" s="11"/>
      <c r="O1109" s="11"/>
      <c r="P1109" s="11"/>
      <c r="Q1109" s="11"/>
      <c r="R1109" s="14" t="s">
        <v>2198</v>
      </c>
      <c r="S1109" s="14" t="s">
        <v>1118</v>
      </c>
      <c r="T1109" s="14" t="s">
        <v>1133</v>
      </c>
      <c r="U1109" s="11" t="s">
        <v>3298</v>
      </c>
    </row>
    <row r="1110" spans="1:21" x14ac:dyDescent="0.25">
      <c r="A1110" s="11" t="s">
        <v>1042</v>
      </c>
      <c r="B1110" s="11"/>
      <c r="C1110" s="11" t="s">
        <v>1849</v>
      </c>
      <c r="D1110" s="11" t="s">
        <v>426</v>
      </c>
      <c r="E1110" s="11"/>
      <c r="F1110" s="11"/>
      <c r="G1110" s="11"/>
      <c r="H1110" s="11"/>
      <c r="I1110" s="11" t="s">
        <v>22</v>
      </c>
      <c r="J1110" s="11" t="s">
        <v>1790</v>
      </c>
      <c r="K1110" s="11" t="s">
        <v>3275</v>
      </c>
      <c r="L1110" s="11"/>
      <c r="M1110" s="11"/>
      <c r="N1110" s="11"/>
      <c r="O1110" s="11"/>
      <c r="P1110" s="11"/>
      <c r="Q1110" s="11"/>
      <c r="R1110" s="14" t="s">
        <v>2198</v>
      </c>
      <c r="S1110" s="14" t="s">
        <v>1108</v>
      </c>
      <c r="T1110" s="14" t="s">
        <v>1133</v>
      </c>
      <c r="U1110" s="11" t="s">
        <v>3299</v>
      </c>
    </row>
    <row r="1111" spans="1:21" x14ac:dyDescent="0.25">
      <c r="A1111" s="11" t="s">
        <v>1043</v>
      </c>
      <c r="B1111" s="11"/>
      <c r="C1111" s="11" t="s">
        <v>1849</v>
      </c>
      <c r="D1111" s="11" t="s">
        <v>426</v>
      </c>
      <c r="E1111" s="11"/>
      <c r="F1111" s="11"/>
      <c r="G1111" s="11"/>
      <c r="H1111" s="11"/>
      <c r="I1111" s="11" t="s">
        <v>22</v>
      </c>
      <c r="J1111" s="11" t="s">
        <v>1790</v>
      </c>
      <c r="K1111" s="11" t="s">
        <v>3275</v>
      </c>
      <c r="L1111" s="11"/>
      <c r="M1111" s="11"/>
      <c r="N1111" s="11"/>
      <c r="O1111" s="11"/>
      <c r="P1111" s="11"/>
      <c r="Q1111" s="11"/>
      <c r="R1111" s="14" t="s">
        <v>2198</v>
      </c>
      <c r="S1111" s="14" t="s">
        <v>1122</v>
      </c>
      <c r="T1111" s="14" t="s">
        <v>1133</v>
      </c>
      <c r="U1111" s="11" t="s">
        <v>3300</v>
      </c>
    </row>
    <row r="1112" spans="1:21" x14ac:dyDescent="0.25">
      <c r="A1112" s="11" t="s">
        <v>1044</v>
      </c>
      <c r="B1112" s="11"/>
      <c r="C1112" s="11" t="s">
        <v>1849</v>
      </c>
      <c r="D1112" s="11" t="s">
        <v>426</v>
      </c>
      <c r="E1112" s="11"/>
      <c r="F1112" s="11"/>
      <c r="G1112" s="11"/>
      <c r="H1112" s="11"/>
      <c r="I1112" s="11" t="s">
        <v>22</v>
      </c>
      <c r="J1112" s="11" t="s">
        <v>1790</v>
      </c>
      <c r="K1112" s="11" t="s">
        <v>3275</v>
      </c>
      <c r="L1112" s="11"/>
      <c r="M1112" s="11"/>
      <c r="N1112" s="11"/>
      <c r="O1112" s="11"/>
      <c r="P1112" s="11"/>
      <c r="Q1112" s="11"/>
      <c r="R1112" s="14" t="s">
        <v>2198</v>
      </c>
      <c r="S1112" s="14" t="s">
        <v>405</v>
      </c>
      <c r="T1112" s="14" t="s">
        <v>1133</v>
      </c>
      <c r="U1112" s="11" t="s">
        <v>3301</v>
      </c>
    </row>
    <row r="1113" spans="1:21" x14ac:dyDescent="0.25">
      <c r="A1113" s="11" t="s">
        <v>1045</v>
      </c>
      <c r="B1113" s="11"/>
      <c r="C1113" s="11" t="s">
        <v>1849</v>
      </c>
      <c r="D1113" s="11" t="s">
        <v>426</v>
      </c>
      <c r="E1113" s="11"/>
      <c r="F1113" s="11"/>
      <c r="G1113" s="11"/>
      <c r="H1113" s="11"/>
      <c r="I1113" s="11" t="s">
        <v>22</v>
      </c>
      <c r="J1113" s="11" t="s">
        <v>1790</v>
      </c>
      <c r="K1113" s="11" t="s">
        <v>3275</v>
      </c>
      <c r="L1113" s="11"/>
      <c r="M1113" s="11"/>
      <c r="N1113" s="11"/>
      <c r="O1113" s="11"/>
      <c r="P1113" s="11"/>
      <c r="Q1113" s="11"/>
      <c r="R1113" s="14" t="s">
        <v>2198</v>
      </c>
      <c r="S1113" s="14" t="s">
        <v>1125</v>
      </c>
      <c r="T1113" s="14" t="s">
        <v>1133</v>
      </c>
      <c r="U1113" s="11" t="s">
        <v>3302</v>
      </c>
    </row>
    <row r="1114" spans="1:21" x14ac:dyDescent="0.25">
      <c r="A1114" s="11" t="s">
        <v>1046</v>
      </c>
      <c r="B1114" s="11"/>
      <c r="C1114" s="11" t="s">
        <v>1849</v>
      </c>
      <c r="D1114" s="11" t="s">
        <v>426</v>
      </c>
      <c r="E1114" s="11"/>
      <c r="F1114" s="11"/>
      <c r="G1114" s="11"/>
      <c r="H1114" s="11"/>
      <c r="I1114" s="11" t="s">
        <v>22</v>
      </c>
      <c r="J1114" s="11" t="s">
        <v>1790</v>
      </c>
      <c r="K1114" s="11" t="s">
        <v>3275</v>
      </c>
      <c r="L1114" s="11"/>
      <c r="M1114" s="11"/>
      <c r="N1114" s="11"/>
      <c r="O1114" s="11"/>
      <c r="P1114" s="11"/>
      <c r="Q1114" s="11"/>
      <c r="R1114" s="14" t="s">
        <v>2198</v>
      </c>
      <c r="S1114" s="14" t="s">
        <v>1116</v>
      </c>
      <c r="T1114" s="14" t="s">
        <v>1133</v>
      </c>
      <c r="U1114" s="11" t="s">
        <v>3303</v>
      </c>
    </row>
    <row r="1115" spans="1:21" x14ac:dyDescent="0.25">
      <c r="A1115" s="11" t="s">
        <v>1047</v>
      </c>
      <c r="B1115" s="11"/>
      <c r="C1115" s="11" t="s">
        <v>1849</v>
      </c>
      <c r="D1115" s="11" t="s">
        <v>426</v>
      </c>
      <c r="E1115" s="11"/>
      <c r="F1115" s="11"/>
      <c r="G1115" s="11"/>
      <c r="H1115" s="11"/>
      <c r="I1115" s="11" t="s">
        <v>22</v>
      </c>
      <c r="J1115" s="11" t="s">
        <v>1790</v>
      </c>
      <c r="K1115" s="11" t="s">
        <v>3275</v>
      </c>
      <c r="L1115" s="11"/>
      <c r="M1115" s="11"/>
      <c r="N1115" s="11"/>
      <c r="O1115" s="11"/>
      <c r="P1115" s="11"/>
      <c r="Q1115" s="11"/>
      <c r="R1115" s="14" t="s">
        <v>2198</v>
      </c>
      <c r="S1115" s="14" t="s">
        <v>1134</v>
      </c>
      <c r="T1115" s="14" t="s">
        <v>1133</v>
      </c>
      <c r="U1115" s="11" t="s">
        <v>3304</v>
      </c>
    </row>
    <row r="1116" spans="1:21" x14ac:dyDescent="0.25">
      <c r="A1116" s="11" t="s">
        <v>1048</v>
      </c>
      <c r="B1116" s="11"/>
      <c r="C1116" s="11" t="s">
        <v>1849</v>
      </c>
      <c r="D1116" s="11" t="s">
        <v>426</v>
      </c>
      <c r="E1116" s="11"/>
      <c r="F1116" s="11"/>
      <c r="G1116" s="11"/>
      <c r="H1116" s="11"/>
      <c r="I1116" s="11" t="s">
        <v>22</v>
      </c>
      <c r="J1116" s="11" t="s">
        <v>1790</v>
      </c>
      <c r="K1116" s="11" t="s">
        <v>3275</v>
      </c>
      <c r="L1116" s="11"/>
      <c r="M1116" s="11"/>
      <c r="N1116" s="11"/>
      <c r="O1116" s="11"/>
      <c r="P1116" s="11"/>
      <c r="Q1116" s="11"/>
      <c r="R1116" s="14" t="s">
        <v>2198</v>
      </c>
      <c r="S1116" s="14" t="s">
        <v>1121</v>
      </c>
      <c r="T1116" s="14" t="s">
        <v>1133</v>
      </c>
      <c r="U1116" s="11" t="s">
        <v>3305</v>
      </c>
    </row>
    <row r="1117" spans="1:21" x14ac:dyDescent="0.25">
      <c r="A1117" s="11" t="s">
        <v>3306</v>
      </c>
      <c r="B1117" s="11"/>
      <c r="C1117" s="11" t="s">
        <v>1849</v>
      </c>
      <c r="D1117" s="11" t="s">
        <v>426</v>
      </c>
      <c r="E1117" s="11"/>
      <c r="F1117" s="11"/>
      <c r="G1117" s="11"/>
      <c r="H1117" s="11"/>
      <c r="I1117" s="11" t="s">
        <v>22</v>
      </c>
      <c r="J1117" s="11" t="s">
        <v>1790</v>
      </c>
      <c r="K1117" s="11" t="s">
        <v>3275</v>
      </c>
      <c r="L1117" s="11"/>
      <c r="M1117" s="11"/>
      <c r="N1117" s="11"/>
      <c r="O1117" s="11"/>
      <c r="P1117" s="11"/>
      <c r="Q1117" s="11"/>
      <c r="R1117" s="14" t="s">
        <v>2198</v>
      </c>
      <c r="S1117" s="14" t="s">
        <v>1120</v>
      </c>
      <c r="T1117" s="14" t="s">
        <v>1133</v>
      </c>
      <c r="U1117" s="11" t="s">
        <v>3307</v>
      </c>
    </row>
    <row r="1118" spans="1:21" x14ac:dyDescent="0.25">
      <c r="A1118" s="11" t="s">
        <v>3308</v>
      </c>
      <c r="B1118" s="11"/>
      <c r="C1118" s="11" t="s">
        <v>1849</v>
      </c>
      <c r="D1118" s="11" t="s">
        <v>426</v>
      </c>
      <c r="E1118" s="11"/>
      <c r="F1118" s="11"/>
      <c r="G1118" s="11"/>
      <c r="H1118" s="11"/>
      <c r="I1118" s="11" t="s">
        <v>22</v>
      </c>
      <c r="J1118" s="11" t="s">
        <v>1790</v>
      </c>
      <c r="K1118" s="11" t="s">
        <v>3275</v>
      </c>
      <c r="L1118" s="11"/>
      <c r="M1118" s="11"/>
      <c r="N1118" s="11"/>
      <c r="O1118" s="11"/>
      <c r="P1118" s="11"/>
      <c r="Q1118" s="11"/>
      <c r="R1118" s="14" t="s">
        <v>2198</v>
      </c>
      <c r="S1118" s="14" t="s">
        <v>1111</v>
      </c>
      <c r="T1118" s="14" t="s">
        <v>1133</v>
      </c>
      <c r="U1118" s="11" t="s">
        <v>3309</v>
      </c>
    </row>
    <row r="1119" spans="1:21" x14ac:dyDescent="0.25">
      <c r="A1119" s="11" t="s">
        <v>3310</v>
      </c>
      <c r="B1119" s="11"/>
      <c r="C1119" s="11" t="s">
        <v>1849</v>
      </c>
      <c r="D1119" s="11" t="s">
        <v>426</v>
      </c>
      <c r="E1119" s="11"/>
      <c r="F1119" s="11"/>
      <c r="G1119" s="11"/>
      <c r="H1119" s="11"/>
      <c r="I1119" s="11" t="s">
        <v>22</v>
      </c>
      <c r="J1119" s="11" t="s">
        <v>1790</v>
      </c>
      <c r="K1119" s="11" t="s">
        <v>3275</v>
      </c>
      <c r="L1119" s="11"/>
      <c r="M1119" s="11"/>
      <c r="N1119" s="11"/>
      <c r="O1119" s="11"/>
      <c r="P1119" s="11"/>
      <c r="Q1119" s="11"/>
      <c r="R1119" s="14" t="s">
        <v>2198</v>
      </c>
      <c r="S1119" s="14" t="s">
        <v>1127</v>
      </c>
      <c r="T1119" s="14" t="s">
        <v>1133</v>
      </c>
      <c r="U1119" s="11" t="s">
        <v>3311</v>
      </c>
    </row>
    <row r="1120" spans="1:21" x14ac:dyDescent="0.25">
      <c r="A1120" s="11" t="s">
        <v>3312</v>
      </c>
      <c r="B1120" s="11"/>
      <c r="C1120" s="11" t="s">
        <v>1849</v>
      </c>
      <c r="D1120" s="11" t="s">
        <v>426</v>
      </c>
      <c r="E1120" s="11"/>
      <c r="F1120" s="11"/>
      <c r="G1120" s="11"/>
      <c r="H1120" s="11"/>
      <c r="I1120" s="11" t="s">
        <v>22</v>
      </c>
      <c r="J1120" s="11" t="s">
        <v>1790</v>
      </c>
      <c r="K1120" s="11" t="s">
        <v>3275</v>
      </c>
      <c r="L1120" s="11"/>
      <c r="M1120" s="11"/>
      <c r="N1120" s="11"/>
      <c r="O1120" s="11"/>
      <c r="P1120" s="11"/>
      <c r="Q1120" s="11"/>
      <c r="R1120" s="14" t="s">
        <v>2198</v>
      </c>
      <c r="S1120" s="14" t="s">
        <v>1128</v>
      </c>
      <c r="T1120" s="14" t="s">
        <v>1133</v>
      </c>
      <c r="U1120" s="11" t="s">
        <v>3313</v>
      </c>
    </row>
    <row r="1121" spans="1:21" x14ac:dyDescent="0.25">
      <c r="A1121" s="11" t="s">
        <v>3314</v>
      </c>
      <c r="B1121" s="11"/>
      <c r="C1121" s="11" t="s">
        <v>1849</v>
      </c>
      <c r="D1121" s="11" t="s">
        <v>426</v>
      </c>
      <c r="E1121" s="11"/>
      <c r="F1121" s="11"/>
      <c r="G1121" s="11"/>
      <c r="H1121" s="11"/>
      <c r="I1121" s="11" t="s">
        <v>22</v>
      </c>
      <c r="J1121" s="11" t="s">
        <v>1790</v>
      </c>
      <c r="K1121" s="11" t="s">
        <v>3275</v>
      </c>
      <c r="L1121" s="11"/>
      <c r="M1121" s="11"/>
      <c r="N1121" s="11"/>
      <c r="O1121" s="11"/>
      <c r="P1121" s="11"/>
      <c r="Q1121" s="11"/>
      <c r="R1121" s="14" t="s">
        <v>2198</v>
      </c>
      <c r="S1121" s="14" t="s">
        <v>1126</v>
      </c>
      <c r="T1121" s="14" t="s">
        <v>1133</v>
      </c>
      <c r="U1121" s="11" t="s">
        <v>3315</v>
      </c>
    </row>
    <row r="1122" spans="1:21" x14ac:dyDescent="0.25">
      <c r="A1122" s="11" t="s">
        <v>3316</v>
      </c>
      <c r="B1122" s="11"/>
      <c r="C1122" s="11" t="s">
        <v>1849</v>
      </c>
      <c r="D1122" s="11" t="s">
        <v>426</v>
      </c>
      <c r="E1122" s="11"/>
      <c r="F1122" s="11"/>
      <c r="G1122" s="11"/>
      <c r="H1122" s="11"/>
      <c r="I1122" s="11" t="s">
        <v>22</v>
      </c>
      <c r="J1122" s="11" t="s">
        <v>1790</v>
      </c>
      <c r="K1122" s="11" t="s">
        <v>3275</v>
      </c>
      <c r="L1122" s="11"/>
      <c r="M1122" s="11"/>
      <c r="N1122" s="11"/>
      <c r="O1122" s="11"/>
      <c r="P1122" s="11"/>
      <c r="Q1122" s="11"/>
      <c r="R1122" s="14" t="s">
        <v>2198</v>
      </c>
      <c r="S1122" s="14" t="s">
        <v>1119</v>
      </c>
      <c r="T1122" s="14" t="s">
        <v>1133</v>
      </c>
      <c r="U1122" s="11" t="s">
        <v>3317</v>
      </c>
    </row>
    <row r="1123" spans="1:21" x14ac:dyDescent="0.25">
      <c r="A1123" s="11" t="s">
        <v>3318</v>
      </c>
      <c r="B1123" s="11"/>
      <c r="C1123" s="11" t="s">
        <v>1849</v>
      </c>
      <c r="D1123" s="11" t="s">
        <v>426</v>
      </c>
      <c r="E1123" s="11"/>
      <c r="F1123" s="11"/>
      <c r="G1123" s="11"/>
      <c r="H1123" s="11"/>
      <c r="I1123" s="11" t="s">
        <v>22</v>
      </c>
      <c r="J1123" s="11" t="s">
        <v>1790</v>
      </c>
      <c r="K1123" s="11" t="s">
        <v>3275</v>
      </c>
      <c r="L1123" s="11"/>
      <c r="M1123" s="11"/>
      <c r="N1123" s="11"/>
      <c r="O1123" s="11"/>
      <c r="P1123" s="11"/>
      <c r="Q1123" s="11"/>
      <c r="R1123" s="14" t="s">
        <v>2198</v>
      </c>
      <c r="S1123" s="14" t="s">
        <v>1117</v>
      </c>
      <c r="T1123" s="14" t="s">
        <v>1133</v>
      </c>
      <c r="U1123" s="11" t="s">
        <v>3319</v>
      </c>
    </row>
    <row r="1124" spans="1:21" x14ac:dyDescent="0.25">
      <c r="A1124" s="11" t="s">
        <v>3320</v>
      </c>
      <c r="B1124" s="11"/>
      <c r="C1124" s="11" t="s">
        <v>1849</v>
      </c>
      <c r="D1124" s="11" t="s">
        <v>426</v>
      </c>
      <c r="E1124" s="11"/>
      <c r="F1124" s="11"/>
      <c r="G1124" s="11"/>
      <c r="H1124" s="11"/>
      <c r="I1124" s="11" t="s">
        <v>22</v>
      </c>
      <c r="J1124" s="11" t="s">
        <v>1790</v>
      </c>
      <c r="K1124" s="11" t="s">
        <v>3275</v>
      </c>
      <c r="L1124" s="11"/>
      <c r="M1124" s="11"/>
      <c r="N1124" s="11"/>
      <c r="O1124" s="11"/>
      <c r="P1124" s="11"/>
      <c r="Q1124" s="11"/>
      <c r="R1124" s="14" t="s">
        <v>2198</v>
      </c>
      <c r="S1124" s="14" t="s">
        <v>1114</v>
      </c>
      <c r="T1124" s="14" t="s">
        <v>1133</v>
      </c>
      <c r="U1124" s="11" t="s">
        <v>3321</v>
      </c>
    </row>
    <row r="1125" spans="1:21" x14ac:dyDescent="0.25">
      <c r="A1125" s="11" t="s">
        <v>3322</v>
      </c>
      <c r="B1125" s="11"/>
      <c r="C1125" s="11" t="s">
        <v>1849</v>
      </c>
      <c r="D1125" s="11" t="s">
        <v>426</v>
      </c>
      <c r="E1125" s="11"/>
      <c r="F1125" s="11"/>
      <c r="G1125" s="11"/>
      <c r="H1125" s="11"/>
      <c r="I1125" s="11" t="s">
        <v>22</v>
      </c>
      <c r="J1125" s="11" t="s">
        <v>1790</v>
      </c>
      <c r="K1125" s="11" t="s">
        <v>3275</v>
      </c>
      <c r="L1125" s="11"/>
      <c r="M1125" s="11"/>
      <c r="N1125" s="11"/>
      <c r="O1125" s="11"/>
      <c r="P1125" s="11"/>
      <c r="Q1125" s="11"/>
      <c r="R1125" s="14" t="s">
        <v>2198</v>
      </c>
      <c r="S1125" s="14" t="s">
        <v>1113</v>
      </c>
      <c r="T1125" s="14" t="s">
        <v>1133</v>
      </c>
      <c r="U1125" s="11" t="s">
        <v>3323</v>
      </c>
    </row>
    <row r="1126" spans="1:21" x14ac:dyDescent="0.25">
      <c r="A1126" s="11" t="s">
        <v>3324</v>
      </c>
      <c r="B1126" s="11"/>
      <c r="C1126" s="11" t="s">
        <v>1849</v>
      </c>
      <c r="D1126" s="11" t="s">
        <v>426</v>
      </c>
      <c r="E1126" s="11"/>
      <c r="F1126" s="11"/>
      <c r="G1126" s="11"/>
      <c r="H1126" s="11"/>
      <c r="I1126" s="11" t="s">
        <v>22</v>
      </c>
      <c r="J1126" s="11" t="s">
        <v>1790</v>
      </c>
      <c r="K1126" s="11" t="s">
        <v>3275</v>
      </c>
      <c r="L1126" s="11"/>
      <c r="M1126" s="11"/>
      <c r="N1126" s="11"/>
      <c r="O1126" s="11"/>
      <c r="P1126" s="11"/>
      <c r="Q1126" s="11"/>
      <c r="R1126" s="14" t="s">
        <v>2217</v>
      </c>
      <c r="S1126" s="14" t="s">
        <v>409</v>
      </c>
      <c r="T1126" s="14" t="s">
        <v>1133</v>
      </c>
      <c r="U1126" s="11" t="s">
        <v>3325</v>
      </c>
    </row>
    <row r="1127" spans="1:21" x14ac:dyDescent="0.25">
      <c r="A1127" s="11" t="s">
        <v>3326</v>
      </c>
      <c r="B1127" s="11"/>
      <c r="C1127" s="11" t="s">
        <v>1849</v>
      </c>
      <c r="D1127" s="11" t="s">
        <v>426</v>
      </c>
      <c r="E1127" s="11"/>
      <c r="F1127" s="11"/>
      <c r="G1127" s="11"/>
      <c r="H1127" s="11"/>
      <c r="I1127" s="11" t="s">
        <v>22</v>
      </c>
      <c r="J1127" s="11" t="s">
        <v>1790</v>
      </c>
      <c r="K1127" s="11" t="s">
        <v>3275</v>
      </c>
      <c r="L1127" s="11"/>
      <c r="M1127" s="11"/>
      <c r="N1127" s="11"/>
      <c r="O1127" s="11"/>
      <c r="P1127" s="11"/>
      <c r="Q1127" s="11"/>
      <c r="R1127" s="14" t="s">
        <v>2217</v>
      </c>
      <c r="S1127" s="14" t="s">
        <v>478</v>
      </c>
      <c r="T1127" s="14" t="s">
        <v>1133</v>
      </c>
      <c r="U1127" s="11" t="s">
        <v>3327</v>
      </c>
    </row>
    <row r="1128" spans="1:21" x14ac:dyDescent="0.25">
      <c r="A1128" s="11" t="s">
        <v>3328</v>
      </c>
      <c r="B1128" s="11"/>
      <c r="C1128" s="11" t="s">
        <v>1849</v>
      </c>
      <c r="D1128" s="11" t="s">
        <v>426</v>
      </c>
      <c r="E1128" s="11"/>
      <c r="F1128" s="11"/>
      <c r="G1128" s="11"/>
      <c r="H1128" s="11"/>
      <c r="I1128" s="11" t="s">
        <v>22</v>
      </c>
      <c r="J1128" s="11" t="s">
        <v>1790</v>
      </c>
      <c r="K1128" s="11" t="s">
        <v>3275</v>
      </c>
      <c r="L1128" s="11"/>
      <c r="M1128" s="11"/>
      <c r="N1128" s="11"/>
      <c r="O1128" s="11"/>
      <c r="P1128" s="11"/>
      <c r="Q1128" s="11"/>
      <c r="R1128" s="14" t="s">
        <v>2217</v>
      </c>
      <c r="S1128" s="14" t="s">
        <v>1118</v>
      </c>
      <c r="T1128" s="14" t="s">
        <v>1133</v>
      </c>
      <c r="U1128" s="11" t="s">
        <v>3329</v>
      </c>
    </row>
    <row r="1129" spans="1:21" x14ac:dyDescent="0.25">
      <c r="A1129" s="11" t="s">
        <v>3330</v>
      </c>
      <c r="B1129" s="11"/>
      <c r="C1129" s="11" t="s">
        <v>1849</v>
      </c>
      <c r="D1129" s="11" t="s">
        <v>426</v>
      </c>
      <c r="E1129" s="11"/>
      <c r="F1129" s="11"/>
      <c r="G1129" s="11"/>
      <c r="H1129" s="11"/>
      <c r="I1129" s="11" t="s">
        <v>22</v>
      </c>
      <c r="J1129" s="11" t="s">
        <v>1790</v>
      </c>
      <c r="K1129" s="11" t="s">
        <v>3275</v>
      </c>
      <c r="L1129" s="11"/>
      <c r="M1129" s="11"/>
      <c r="N1129" s="11"/>
      <c r="O1129" s="11"/>
      <c r="P1129" s="11"/>
      <c r="Q1129" s="11"/>
      <c r="R1129" s="14" t="s">
        <v>2217</v>
      </c>
      <c r="S1129" s="14" t="s">
        <v>1108</v>
      </c>
      <c r="T1129" s="14" t="s">
        <v>1133</v>
      </c>
      <c r="U1129" s="11" t="s">
        <v>3331</v>
      </c>
    </row>
    <row r="1130" spans="1:21" x14ac:dyDescent="0.25">
      <c r="A1130" s="11" t="s">
        <v>3332</v>
      </c>
      <c r="B1130" s="11"/>
      <c r="C1130" s="11" t="s">
        <v>1849</v>
      </c>
      <c r="D1130" s="11" t="s">
        <v>426</v>
      </c>
      <c r="E1130" s="11"/>
      <c r="F1130" s="11"/>
      <c r="G1130" s="11"/>
      <c r="H1130" s="11"/>
      <c r="I1130" s="11" t="s">
        <v>22</v>
      </c>
      <c r="J1130" s="11" t="s">
        <v>1790</v>
      </c>
      <c r="K1130" s="11" t="s">
        <v>3275</v>
      </c>
      <c r="L1130" s="11"/>
      <c r="M1130" s="11"/>
      <c r="N1130" s="11"/>
      <c r="O1130" s="11"/>
      <c r="P1130" s="11"/>
      <c r="Q1130" s="11"/>
      <c r="R1130" s="14" t="s">
        <v>2217</v>
      </c>
      <c r="S1130" s="14" t="s">
        <v>1122</v>
      </c>
      <c r="T1130" s="14" t="s">
        <v>1133</v>
      </c>
      <c r="U1130" s="11" t="s">
        <v>3333</v>
      </c>
    </row>
    <row r="1131" spans="1:21" x14ac:dyDescent="0.25">
      <c r="A1131" s="11" t="s">
        <v>3334</v>
      </c>
      <c r="B1131" s="11"/>
      <c r="C1131" s="11" t="s">
        <v>1849</v>
      </c>
      <c r="D1131" s="11" t="s">
        <v>426</v>
      </c>
      <c r="E1131" s="11"/>
      <c r="F1131" s="11"/>
      <c r="G1131" s="11"/>
      <c r="H1131" s="11"/>
      <c r="I1131" s="11" t="s">
        <v>22</v>
      </c>
      <c r="J1131" s="11" t="s">
        <v>1790</v>
      </c>
      <c r="K1131" s="11" t="s">
        <v>3275</v>
      </c>
      <c r="L1131" s="11"/>
      <c r="M1131" s="11"/>
      <c r="N1131" s="11"/>
      <c r="O1131" s="11"/>
      <c r="P1131" s="11"/>
      <c r="Q1131" s="11"/>
      <c r="R1131" s="14" t="s">
        <v>2217</v>
      </c>
      <c r="S1131" s="14" t="s">
        <v>405</v>
      </c>
      <c r="T1131" s="14" t="s">
        <v>1133</v>
      </c>
      <c r="U1131" s="11" t="s">
        <v>3335</v>
      </c>
    </row>
    <row r="1132" spans="1:21" x14ac:dyDescent="0.25">
      <c r="A1132" s="11" t="s">
        <v>3336</v>
      </c>
      <c r="B1132" s="11"/>
      <c r="C1132" s="11" t="s">
        <v>1849</v>
      </c>
      <c r="D1132" s="11" t="s">
        <v>426</v>
      </c>
      <c r="E1132" s="11"/>
      <c r="F1132" s="11"/>
      <c r="G1132" s="11"/>
      <c r="H1132" s="11"/>
      <c r="I1132" s="11" t="s">
        <v>22</v>
      </c>
      <c r="J1132" s="11" t="s">
        <v>1790</v>
      </c>
      <c r="K1132" s="11" t="s">
        <v>3275</v>
      </c>
      <c r="L1132" s="11"/>
      <c r="M1132" s="11"/>
      <c r="N1132" s="11"/>
      <c r="O1132" s="11"/>
      <c r="P1132" s="11"/>
      <c r="Q1132" s="11"/>
      <c r="R1132" s="14" t="s">
        <v>2217</v>
      </c>
      <c r="S1132" s="14" t="s">
        <v>1125</v>
      </c>
      <c r="T1132" s="14" t="s">
        <v>1133</v>
      </c>
      <c r="U1132" s="11" t="s">
        <v>3337</v>
      </c>
    </row>
    <row r="1133" spans="1:21" x14ac:dyDescent="0.25">
      <c r="A1133" s="11" t="s">
        <v>3338</v>
      </c>
      <c r="B1133" s="11"/>
      <c r="C1133" s="11" t="s">
        <v>1849</v>
      </c>
      <c r="D1133" s="11" t="s">
        <v>426</v>
      </c>
      <c r="E1133" s="11"/>
      <c r="F1133" s="11"/>
      <c r="G1133" s="11"/>
      <c r="H1133" s="11"/>
      <c r="I1133" s="11" t="s">
        <v>22</v>
      </c>
      <c r="J1133" s="11" t="s">
        <v>1790</v>
      </c>
      <c r="K1133" s="11" t="s">
        <v>3275</v>
      </c>
      <c r="L1133" s="11"/>
      <c r="M1133" s="11"/>
      <c r="N1133" s="11"/>
      <c r="O1133" s="11"/>
      <c r="P1133" s="11"/>
      <c r="Q1133" s="11"/>
      <c r="R1133" s="14" t="s">
        <v>2217</v>
      </c>
      <c r="S1133" s="14" t="s">
        <v>1116</v>
      </c>
      <c r="T1133" s="14" t="s">
        <v>1133</v>
      </c>
      <c r="U1133" s="11" t="s">
        <v>3339</v>
      </c>
    </row>
    <row r="1134" spans="1:21" x14ac:dyDescent="0.25">
      <c r="A1134" s="11" t="s">
        <v>3340</v>
      </c>
      <c r="B1134" s="11"/>
      <c r="C1134" s="11" t="s">
        <v>1849</v>
      </c>
      <c r="D1134" s="11" t="s">
        <v>426</v>
      </c>
      <c r="E1134" s="11"/>
      <c r="F1134" s="11"/>
      <c r="G1134" s="11"/>
      <c r="H1134" s="11"/>
      <c r="I1134" s="11" t="s">
        <v>22</v>
      </c>
      <c r="J1134" s="11" t="s">
        <v>1790</v>
      </c>
      <c r="K1134" s="11" t="s">
        <v>3275</v>
      </c>
      <c r="L1134" s="11"/>
      <c r="M1134" s="11"/>
      <c r="N1134" s="11"/>
      <c r="O1134" s="11"/>
      <c r="P1134" s="11"/>
      <c r="Q1134" s="11"/>
      <c r="R1134" s="14" t="s">
        <v>2217</v>
      </c>
      <c r="S1134" s="14" t="s">
        <v>1134</v>
      </c>
      <c r="T1134" s="14" t="s">
        <v>1133</v>
      </c>
      <c r="U1134" s="11" t="s">
        <v>3341</v>
      </c>
    </row>
    <row r="1135" spans="1:21" x14ac:dyDescent="0.25">
      <c r="A1135" s="11" t="s">
        <v>3342</v>
      </c>
      <c r="B1135" s="11"/>
      <c r="C1135" s="11" t="s">
        <v>1849</v>
      </c>
      <c r="D1135" s="11" t="s">
        <v>426</v>
      </c>
      <c r="E1135" s="11"/>
      <c r="F1135" s="11"/>
      <c r="G1135" s="11"/>
      <c r="H1135" s="11"/>
      <c r="I1135" s="11" t="s">
        <v>22</v>
      </c>
      <c r="J1135" s="11" t="s">
        <v>1790</v>
      </c>
      <c r="K1135" s="11" t="s">
        <v>3275</v>
      </c>
      <c r="L1135" s="11"/>
      <c r="M1135" s="11"/>
      <c r="N1135" s="11"/>
      <c r="O1135" s="11"/>
      <c r="P1135" s="11"/>
      <c r="Q1135" s="11"/>
      <c r="R1135" s="14" t="s">
        <v>2217</v>
      </c>
      <c r="S1135" s="14" t="s">
        <v>1121</v>
      </c>
      <c r="T1135" s="14" t="s">
        <v>1133</v>
      </c>
      <c r="U1135" s="11" t="s">
        <v>3343</v>
      </c>
    </row>
    <row r="1136" spans="1:21" x14ac:dyDescent="0.25">
      <c r="A1136" s="11" t="s">
        <v>3344</v>
      </c>
      <c r="B1136" s="11"/>
      <c r="C1136" s="11" t="s">
        <v>1849</v>
      </c>
      <c r="D1136" s="11" t="s">
        <v>426</v>
      </c>
      <c r="E1136" s="11"/>
      <c r="F1136" s="11"/>
      <c r="G1136" s="11"/>
      <c r="H1136" s="11"/>
      <c r="I1136" s="11" t="s">
        <v>22</v>
      </c>
      <c r="J1136" s="11" t="s">
        <v>1790</v>
      </c>
      <c r="K1136" s="11" t="s">
        <v>3275</v>
      </c>
      <c r="L1136" s="11"/>
      <c r="M1136" s="11"/>
      <c r="N1136" s="11"/>
      <c r="O1136" s="11"/>
      <c r="P1136" s="11"/>
      <c r="Q1136" s="11"/>
      <c r="R1136" s="14" t="s">
        <v>2217</v>
      </c>
      <c r="S1136" s="14" t="s">
        <v>1120</v>
      </c>
      <c r="T1136" s="14" t="s">
        <v>1133</v>
      </c>
      <c r="U1136" s="11" t="s">
        <v>3345</v>
      </c>
    </row>
    <row r="1137" spans="1:21" x14ac:dyDescent="0.25">
      <c r="A1137" s="11" t="s">
        <v>3346</v>
      </c>
      <c r="B1137" s="11"/>
      <c r="C1137" s="11" t="s">
        <v>1849</v>
      </c>
      <c r="D1137" s="11" t="s">
        <v>426</v>
      </c>
      <c r="E1137" s="11"/>
      <c r="F1137" s="11"/>
      <c r="G1137" s="11"/>
      <c r="H1137" s="11"/>
      <c r="I1137" s="11" t="s">
        <v>22</v>
      </c>
      <c r="J1137" s="11" t="s">
        <v>1790</v>
      </c>
      <c r="K1137" s="11" t="s">
        <v>3275</v>
      </c>
      <c r="L1137" s="11"/>
      <c r="M1137" s="11"/>
      <c r="N1137" s="11"/>
      <c r="O1137" s="11"/>
      <c r="P1137" s="11"/>
      <c r="Q1137" s="11"/>
      <c r="R1137" s="14" t="s">
        <v>2217</v>
      </c>
      <c r="S1137" s="14" t="s">
        <v>1111</v>
      </c>
      <c r="T1137" s="14" t="s">
        <v>1133</v>
      </c>
      <c r="U1137" s="11" t="s">
        <v>3347</v>
      </c>
    </row>
    <row r="1138" spans="1:21" x14ac:dyDescent="0.25">
      <c r="A1138" s="11" t="s">
        <v>3348</v>
      </c>
      <c r="B1138" s="11"/>
      <c r="C1138" s="11" t="s">
        <v>1849</v>
      </c>
      <c r="D1138" s="11" t="s">
        <v>426</v>
      </c>
      <c r="E1138" s="11"/>
      <c r="F1138" s="11"/>
      <c r="G1138" s="11"/>
      <c r="H1138" s="11"/>
      <c r="I1138" s="11" t="s">
        <v>22</v>
      </c>
      <c r="J1138" s="11" t="s">
        <v>1790</v>
      </c>
      <c r="K1138" s="11" t="s">
        <v>3275</v>
      </c>
      <c r="L1138" s="11"/>
      <c r="M1138" s="11"/>
      <c r="N1138" s="11"/>
      <c r="O1138" s="11"/>
      <c r="P1138" s="11"/>
      <c r="Q1138" s="11"/>
      <c r="R1138" s="14" t="s">
        <v>2217</v>
      </c>
      <c r="S1138" s="14" t="s">
        <v>1127</v>
      </c>
      <c r="T1138" s="14" t="s">
        <v>1133</v>
      </c>
      <c r="U1138" s="11" t="s">
        <v>3349</v>
      </c>
    </row>
    <row r="1139" spans="1:21" x14ac:dyDescent="0.25">
      <c r="A1139" s="11" t="s">
        <v>3350</v>
      </c>
      <c r="B1139" s="11"/>
      <c r="C1139" s="11" t="s">
        <v>1849</v>
      </c>
      <c r="D1139" s="11" t="s">
        <v>426</v>
      </c>
      <c r="E1139" s="11"/>
      <c r="F1139" s="11"/>
      <c r="G1139" s="11"/>
      <c r="H1139" s="11"/>
      <c r="I1139" s="11" t="s">
        <v>22</v>
      </c>
      <c r="J1139" s="11" t="s">
        <v>1790</v>
      </c>
      <c r="K1139" s="11" t="s">
        <v>3275</v>
      </c>
      <c r="L1139" s="11"/>
      <c r="M1139" s="11"/>
      <c r="N1139" s="11"/>
      <c r="O1139" s="11"/>
      <c r="P1139" s="11"/>
      <c r="Q1139" s="11"/>
      <c r="R1139" s="14" t="s">
        <v>2217</v>
      </c>
      <c r="S1139" s="14" t="s">
        <v>1128</v>
      </c>
      <c r="T1139" s="14" t="s">
        <v>1133</v>
      </c>
      <c r="U1139" s="11" t="s">
        <v>3351</v>
      </c>
    </row>
    <row r="1140" spans="1:21" x14ac:dyDescent="0.25">
      <c r="A1140" s="11" t="s">
        <v>3352</v>
      </c>
      <c r="B1140" s="11"/>
      <c r="C1140" s="11" t="s">
        <v>1849</v>
      </c>
      <c r="D1140" s="11" t="s">
        <v>426</v>
      </c>
      <c r="E1140" s="11"/>
      <c r="F1140" s="11"/>
      <c r="G1140" s="11"/>
      <c r="H1140" s="11"/>
      <c r="I1140" s="11" t="s">
        <v>22</v>
      </c>
      <c r="J1140" s="11" t="s">
        <v>1790</v>
      </c>
      <c r="K1140" s="11" t="s">
        <v>3275</v>
      </c>
      <c r="L1140" s="11"/>
      <c r="M1140" s="11"/>
      <c r="N1140" s="11"/>
      <c r="O1140" s="11"/>
      <c r="P1140" s="11"/>
      <c r="Q1140" s="11"/>
      <c r="R1140" s="14" t="s">
        <v>2217</v>
      </c>
      <c r="S1140" s="14" t="s">
        <v>1126</v>
      </c>
      <c r="T1140" s="14" t="s">
        <v>1133</v>
      </c>
      <c r="U1140" s="11" t="s">
        <v>3353</v>
      </c>
    </row>
    <row r="1141" spans="1:21" x14ac:dyDescent="0.25">
      <c r="A1141" s="11" t="s">
        <v>3354</v>
      </c>
      <c r="B1141" s="11"/>
      <c r="C1141" s="11" t="s">
        <v>1849</v>
      </c>
      <c r="D1141" s="11" t="s">
        <v>426</v>
      </c>
      <c r="E1141" s="11"/>
      <c r="F1141" s="11"/>
      <c r="G1141" s="11"/>
      <c r="H1141" s="11"/>
      <c r="I1141" s="11" t="s">
        <v>22</v>
      </c>
      <c r="J1141" s="11" t="s">
        <v>1790</v>
      </c>
      <c r="K1141" s="11" t="s">
        <v>3275</v>
      </c>
      <c r="L1141" s="11"/>
      <c r="M1141" s="11"/>
      <c r="N1141" s="11"/>
      <c r="O1141" s="11"/>
      <c r="P1141" s="11"/>
      <c r="Q1141" s="11"/>
      <c r="R1141" s="14" t="s">
        <v>2217</v>
      </c>
      <c r="S1141" s="14" t="s">
        <v>1119</v>
      </c>
      <c r="T1141" s="14" t="s">
        <v>1133</v>
      </c>
      <c r="U1141" s="11" t="s">
        <v>3355</v>
      </c>
    </row>
    <row r="1142" spans="1:21" x14ac:dyDescent="0.25">
      <c r="A1142" s="11" t="s">
        <v>3356</v>
      </c>
      <c r="B1142" s="11"/>
      <c r="C1142" s="11" t="s">
        <v>1849</v>
      </c>
      <c r="D1142" s="11" t="s">
        <v>426</v>
      </c>
      <c r="E1142" s="11"/>
      <c r="F1142" s="11"/>
      <c r="G1142" s="11"/>
      <c r="H1142" s="11"/>
      <c r="I1142" s="11" t="s">
        <v>22</v>
      </c>
      <c r="J1142" s="11" t="s">
        <v>1790</v>
      </c>
      <c r="K1142" s="11" t="s">
        <v>3275</v>
      </c>
      <c r="L1142" s="11"/>
      <c r="M1142" s="11"/>
      <c r="N1142" s="11"/>
      <c r="O1142" s="11"/>
      <c r="P1142" s="11"/>
      <c r="Q1142" s="11"/>
      <c r="R1142" s="14" t="s">
        <v>2217</v>
      </c>
      <c r="S1142" s="14" t="s">
        <v>1117</v>
      </c>
      <c r="T1142" s="14" t="s">
        <v>1133</v>
      </c>
      <c r="U1142" s="11" t="s">
        <v>3357</v>
      </c>
    </row>
    <row r="1143" spans="1:21" x14ac:dyDescent="0.25">
      <c r="A1143" s="11" t="s">
        <v>3358</v>
      </c>
      <c r="B1143" s="11"/>
      <c r="C1143" s="11" t="s">
        <v>1849</v>
      </c>
      <c r="D1143" s="11" t="s">
        <v>426</v>
      </c>
      <c r="E1143" s="11"/>
      <c r="F1143" s="11"/>
      <c r="G1143" s="11"/>
      <c r="H1143" s="11"/>
      <c r="I1143" s="11" t="s">
        <v>22</v>
      </c>
      <c r="J1143" s="11" t="s">
        <v>1790</v>
      </c>
      <c r="K1143" s="11" t="s">
        <v>3275</v>
      </c>
      <c r="L1143" s="11"/>
      <c r="M1143" s="11"/>
      <c r="N1143" s="11"/>
      <c r="O1143" s="11"/>
      <c r="P1143" s="11"/>
      <c r="Q1143" s="11"/>
      <c r="R1143" s="14" t="s">
        <v>2217</v>
      </c>
      <c r="S1143" s="14" t="s">
        <v>1114</v>
      </c>
      <c r="T1143" s="14" t="s">
        <v>1133</v>
      </c>
      <c r="U1143" s="11" t="s">
        <v>3359</v>
      </c>
    </row>
    <row r="1144" spans="1:21" x14ac:dyDescent="0.25">
      <c r="A1144" s="11" t="s">
        <v>3360</v>
      </c>
      <c r="B1144" s="11"/>
      <c r="C1144" s="11" t="s">
        <v>1849</v>
      </c>
      <c r="D1144" s="11" t="s">
        <v>426</v>
      </c>
      <c r="E1144" s="11"/>
      <c r="F1144" s="11"/>
      <c r="G1144" s="11"/>
      <c r="H1144" s="11"/>
      <c r="I1144" s="11" t="s">
        <v>22</v>
      </c>
      <c r="J1144" s="11" t="s">
        <v>1790</v>
      </c>
      <c r="K1144" s="11" t="s">
        <v>3275</v>
      </c>
      <c r="L1144" s="11"/>
      <c r="M1144" s="11"/>
      <c r="N1144" s="11"/>
      <c r="O1144" s="11"/>
      <c r="P1144" s="11"/>
      <c r="Q1144" s="11"/>
      <c r="R1144" s="14" t="s">
        <v>2217</v>
      </c>
      <c r="S1144" s="14" t="s">
        <v>1113</v>
      </c>
      <c r="T1144" s="14" t="s">
        <v>1133</v>
      </c>
      <c r="U1144" s="11" t="s">
        <v>3361</v>
      </c>
    </row>
    <row r="1145" spans="1:21" x14ac:dyDescent="0.25">
      <c r="A1145" s="11" t="s">
        <v>3362</v>
      </c>
      <c r="B1145" s="11"/>
      <c r="C1145" s="11" t="s">
        <v>1849</v>
      </c>
      <c r="D1145" s="11" t="s">
        <v>426</v>
      </c>
      <c r="E1145" s="11"/>
      <c r="F1145" s="11"/>
      <c r="G1145" s="11"/>
      <c r="H1145" s="11"/>
      <c r="I1145" s="11" t="s">
        <v>22</v>
      </c>
      <c r="J1145" s="11" t="s">
        <v>1790</v>
      </c>
      <c r="K1145" s="11" t="s">
        <v>2108</v>
      </c>
      <c r="L1145" s="11"/>
      <c r="M1145" s="11"/>
      <c r="N1145" s="11"/>
      <c r="O1145" s="11"/>
      <c r="P1145" s="11"/>
      <c r="Q1145" s="11"/>
      <c r="R1145" s="14" t="s">
        <v>3363</v>
      </c>
      <c r="S1145" s="14" t="s">
        <v>770</v>
      </c>
      <c r="T1145" s="14" t="s">
        <v>1133</v>
      </c>
      <c r="U1145" s="11" t="s">
        <v>3364</v>
      </c>
    </row>
    <row r="1146" spans="1:21" x14ac:dyDescent="0.25">
      <c r="A1146" s="11" t="s">
        <v>3365</v>
      </c>
      <c r="B1146" s="11"/>
      <c r="C1146" s="11" t="s">
        <v>1849</v>
      </c>
      <c r="D1146" s="11" t="s">
        <v>426</v>
      </c>
      <c r="E1146" s="11"/>
      <c r="F1146" s="11"/>
      <c r="G1146" s="11"/>
      <c r="H1146" s="11"/>
      <c r="I1146" s="11" t="s">
        <v>22</v>
      </c>
      <c r="J1146" s="11" t="s">
        <v>1790</v>
      </c>
      <c r="K1146" s="11" t="s">
        <v>2108</v>
      </c>
      <c r="L1146" s="11"/>
      <c r="M1146" s="11"/>
      <c r="N1146" s="11"/>
      <c r="O1146" s="11"/>
      <c r="P1146" s="11"/>
      <c r="Q1146" s="11"/>
      <c r="R1146" s="14" t="s">
        <v>3363</v>
      </c>
      <c r="S1146" s="14" t="s">
        <v>770</v>
      </c>
      <c r="T1146" s="14" t="s">
        <v>1133</v>
      </c>
      <c r="U1146" s="11" t="s">
        <v>3366</v>
      </c>
    </row>
    <row r="1147" spans="1:21" x14ac:dyDescent="0.25">
      <c r="A1147" s="11" t="s">
        <v>3367</v>
      </c>
      <c r="B1147" s="11"/>
      <c r="C1147" s="11" t="s">
        <v>1849</v>
      </c>
      <c r="D1147" s="11" t="s">
        <v>426</v>
      </c>
      <c r="E1147" s="11"/>
      <c r="F1147" s="11"/>
      <c r="G1147" s="11"/>
      <c r="H1147" s="11"/>
      <c r="I1147" s="11" t="s">
        <v>22</v>
      </c>
      <c r="J1147" s="11" t="s">
        <v>1790</v>
      </c>
      <c r="K1147" s="11" t="s">
        <v>2108</v>
      </c>
      <c r="L1147" s="11"/>
      <c r="M1147" s="11"/>
      <c r="N1147" s="11"/>
      <c r="O1147" s="11"/>
      <c r="P1147" s="11"/>
      <c r="Q1147" s="11"/>
      <c r="R1147" s="14" t="s">
        <v>3363</v>
      </c>
      <c r="S1147" s="14" t="s">
        <v>770</v>
      </c>
      <c r="T1147" s="14" t="s">
        <v>1133</v>
      </c>
      <c r="U1147" s="11" t="s">
        <v>3368</v>
      </c>
    </row>
    <row r="1148" spans="1:21" x14ac:dyDescent="0.25">
      <c r="A1148" s="11" t="s">
        <v>3369</v>
      </c>
      <c r="B1148" s="11"/>
      <c r="C1148" s="11" t="s">
        <v>1849</v>
      </c>
      <c r="D1148" s="11" t="s">
        <v>426</v>
      </c>
      <c r="E1148" s="11"/>
      <c r="F1148" s="11"/>
      <c r="G1148" s="11"/>
      <c r="H1148" s="11"/>
      <c r="I1148" s="11" t="s">
        <v>22</v>
      </c>
      <c r="J1148" s="11" t="s">
        <v>1790</v>
      </c>
      <c r="K1148" s="11" t="s">
        <v>2108</v>
      </c>
      <c r="L1148" s="11"/>
      <c r="M1148" s="11"/>
      <c r="N1148" s="11"/>
      <c r="O1148" s="11"/>
      <c r="P1148" s="11"/>
      <c r="Q1148" s="11"/>
      <c r="R1148" s="14" t="s">
        <v>3363</v>
      </c>
      <c r="S1148" s="14" t="s">
        <v>770</v>
      </c>
      <c r="T1148" s="14" t="s">
        <v>1133</v>
      </c>
      <c r="U1148" s="11" t="s">
        <v>3370</v>
      </c>
    </row>
    <row r="1149" spans="1:21" x14ac:dyDescent="0.25">
      <c r="A1149" s="11" t="s">
        <v>3371</v>
      </c>
      <c r="B1149" s="11"/>
      <c r="C1149" s="11" t="s">
        <v>1849</v>
      </c>
      <c r="D1149" s="11" t="s">
        <v>426</v>
      </c>
      <c r="E1149" s="11"/>
      <c r="F1149" s="11"/>
      <c r="G1149" s="11"/>
      <c r="H1149" s="11"/>
      <c r="I1149" s="11" t="s">
        <v>22</v>
      </c>
      <c r="J1149" s="11" t="s">
        <v>1790</v>
      </c>
      <c r="K1149" s="11" t="s">
        <v>2108</v>
      </c>
      <c r="L1149" s="11"/>
      <c r="M1149" s="11"/>
      <c r="N1149" s="11"/>
      <c r="O1149" s="11"/>
      <c r="P1149" s="11"/>
      <c r="Q1149" s="11"/>
      <c r="R1149" s="14" t="s">
        <v>3363</v>
      </c>
      <c r="S1149" s="14" t="s">
        <v>770</v>
      </c>
      <c r="T1149" s="14" t="s">
        <v>1133</v>
      </c>
      <c r="U1149" s="11" t="s">
        <v>3372</v>
      </c>
    </row>
    <row r="1150" spans="1:21" x14ac:dyDescent="0.25">
      <c r="A1150" s="11" t="s">
        <v>3373</v>
      </c>
      <c r="B1150" s="11"/>
      <c r="C1150" s="11" t="s">
        <v>1849</v>
      </c>
      <c r="D1150" s="11" t="s">
        <v>426</v>
      </c>
      <c r="E1150" s="11"/>
      <c r="F1150" s="11"/>
      <c r="G1150" s="11"/>
      <c r="H1150" s="11"/>
      <c r="I1150" s="11" t="s">
        <v>22</v>
      </c>
      <c r="J1150" s="11" t="s">
        <v>1790</v>
      </c>
      <c r="K1150" s="11" t="s">
        <v>2108</v>
      </c>
      <c r="L1150" s="11"/>
      <c r="M1150" s="11"/>
      <c r="N1150" s="11"/>
      <c r="O1150" s="11"/>
      <c r="P1150" s="11"/>
      <c r="Q1150" s="11"/>
      <c r="R1150" s="14" t="s">
        <v>3363</v>
      </c>
      <c r="S1150" s="14" t="s">
        <v>770</v>
      </c>
      <c r="T1150" s="14" t="s">
        <v>1133</v>
      </c>
      <c r="U1150" s="11" t="s">
        <v>3374</v>
      </c>
    </row>
    <row r="1151" spans="1:21" x14ac:dyDescent="0.25">
      <c r="A1151" s="11" t="s">
        <v>3375</v>
      </c>
      <c r="B1151" s="11"/>
      <c r="C1151" s="11" t="s">
        <v>1849</v>
      </c>
      <c r="D1151" s="11" t="s">
        <v>426</v>
      </c>
      <c r="E1151" s="11"/>
      <c r="F1151" s="11"/>
      <c r="G1151" s="11"/>
      <c r="H1151" s="11"/>
      <c r="I1151" s="11" t="s">
        <v>22</v>
      </c>
      <c r="J1151" s="11" t="s">
        <v>1790</v>
      </c>
      <c r="K1151" s="11" t="s">
        <v>2108</v>
      </c>
      <c r="L1151" s="11"/>
      <c r="M1151" s="11"/>
      <c r="N1151" s="11"/>
      <c r="O1151" s="11"/>
      <c r="P1151" s="11"/>
      <c r="Q1151" s="11"/>
      <c r="R1151" s="14" t="s">
        <v>3363</v>
      </c>
      <c r="S1151" s="14" t="s">
        <v>770</v>
      </c>
      <c r="T1151" s="14" t="s">
        <v>1133</v>
      </c>
      <c r="U1151" s="11" t="s">
        <v>3376</v>
      </c>
    </row>
    <row r="1152" spans="1:21" x14ac:dyDescent="0.25">
      <c r="A1152" s="11" t="s">
        <v>3377</v>
      </c>
      <c r="B1152" s="11"/>
      <c r="C1152" s="11" t="s">
        <v>1849</v>
      </c>
      <c r="D1152" s="11" t="s">
        <v>426</v>
      </c>
      <c r="E1152" s="11"/>
      <c r="F1152" s="11"/>
      <c r="G1152" s="11"/>
      <c r="H1152" s="11"/>
      <c r="I1152" s="11" t="s">
        <v>22</v>
      </c>
      <c r="J1152" s="11" t="s">
        <v>1790</v>
      </c>
      <c r="K1152" s="11" t="s">
        <v>2108</v>
      </c>
      <c r="L1152" s="11"/>
      <c r="M1152" s="11"/>
      <c r="N1152" s="11"/>
      <c r="O1152" s="11"/>
      <c r="P1152" s="11"/>
      <c r="Q1152" s="11"/>
      <c r="R1152" s="14" t="s">
        <v>3363</v>
      </c>
      <c r="S1152" s="14" t="s">
        <v>770</v>
      </c>
      <c r="T1152" s="14" t="s">
        <v>1133</v>
      </c>
      <c r="U1152" s="11" t="s">
        <v>3378</v>
      </c>
    </row>
    <row r="1153" spans="1:21" x14ac:dyDescent="0.25">
      <c r="A1153" s="11" t="s">
        <v>3379</v>
      </c>
      <c r="B1153" s="11"/>
      <c r="C1153" s="11" t="s">
        <v>1849</v>
      </c>
      <c r="D1153" s="11" t="s">
        <v>426</v>
      </c>
      <c r="E1153" s="11"/>
      <c r="F1153" s="11"/>
      <c r="G1153" s="11"/>
      <c r="H1153" s="11"/>
      <c r="I1153" s="11" t="s">
        <v>22</v>
      </c>
      <c r="J1153" s="11" t="s">
        <v>1790</v>
      </c>
      <c r="K1153" s="11" t="s">
        <v>2108</v>
      </c>
      <c r="L1153" s="11"/>
      <c r="M1153" s="11"/>
      <c r="N1153" s="11"/>
      <c r="O1153" s="11"/>
      <c r="P1153" s="11"/>
      <c r="Q1153" s="11"/>
      <c r="R1153" s="14" t="s">
        <v>3363</v>
      </c>
      <c r="S1153" s="14" t="s">
        <v>770</v>
      </c>
      <c r="T1153" s="14" t="s">
        <v>1133</v>
      </c>
      <c r="U1153" s="11" t="s">
        <v>3380</v>
      </c>
    </row>
    <row r="1154" spans="1:21" x14ac:dyDescent="0.25">
      <c r="A1154" s="11" t="s">
        <v>3381</v>
      </c>
      <c r="B1154" s="11"/>
      <c r="C1154" s="11" t="s">
        <v>1849</v>
      </c>
      <c r="D1154" s="11" t="s">
        <v>426</v>
      </c>
      <c r="E1154" s="11"/>
      <c r="F1154" s="11"/>
      <c r="G1154" s="11"/>
      <c r="H1154" s="11"/>
      <c r="I1154" s="11" t="s">
        <v>22</v>
      </c>
      <c r="J1154" s="11" t="s">
        <v>1790</v>
      </c>
      <c r="K1154" s="11" t="s">
        <v>2108</v>
      </c>
      <c r="L1154" s="11"/>
      <c r="M1154" s="11"/>
      <c r="N1154" s="11"/>
      <c r="O1154" s="11"/>
      <c r="P1154" s="11"/>
      <c r="Q1154" s="11"/>
      <c r="R1154" s="14" t="s">
        <v>3363</v>
      </c>
      <c r="S1154" s="14" t="s">
        <v>770</v>
      </c>
      <c r="T1154" s="14" t="s">
        <v>1133</v>
      </c>
      <c r="U1154" s="11" t="s">
        <v>3382</v>
      </c>
    </row>
    <row r="1155" spans="1:21" x14ac:dyDescent="0.25">
      <c r="A1155" s="11" t="s">
        <v>3383</v>
      </c>
      <c r="B1155" s="11"/>
      <c r="C1155" s="11" t="s">
        <v>1849</v>
      </c>
      <c r="D1155" s="11" t="s">
        <v>426</v>
      </c>
      <c r="E1155" s="11"/>
      <c r="F1155" s="11"/>
      <c r="G1155" s="11"/>
      <c r="H1155" s="11"/>
      <c r="I1155" s="11" t="s">
        <v>22</v>
      </c>
      <c r="J1155" s="11" t="s">
        <v>1790</v>
      </c>
      <c r="K1155" s="11" t="s">
        <v>2108</v>
      </c>
      <c r="L1155" s="11"/>
      <c r="M1155" s="11"/>
      <c r="N1155" s="11"/>
      <c r="O1155" s="11"/>
      <c r="P1155" s="11"/>
      <c r="Q1155" s="11"/>
      <c r="R1155" s="14" t="s">
        <v>3363</v>
      </c>
      <c r="S1155" s="14" t="s">
        <v>770</v>
      </c>
      <c r="T1155" s="14" t="s">
        <v>1133</v>
      </c>
      <c r="U1155" s="11" t="s">
        <v>3384</v>
      </c>
    </row>
    <row r="1156" spans="1:21" x14ac:dyDescent="0.25">
      <c r="A1156" s="11" t="s">
        <v>3385</v>
      </c>
      <c r="B1156" s="11"/>
      <c r="C1156" s="11" t="s">
        <v>1849</v>
      </c>
      <c r="D1156" s="11" t="s">
        <v>426</v>
      </c>
      <c r="E1156" s="11"/>
      <c r="F1156" s="11"/>
      <c r="G1156" s="11"/>
      <c r="H1156" s="11"/>
      <c r="I1156" s="11" t="s">
        <v>22</v>
      </c>
      <c r="J1156" s="11" t="s">
        <v>1790</v>
      </c>
      <c r="K1156" s="11" t="s">
        <v>2108</v>
      </c>
      <c r="L1156" s="11"/>
      <c r="M1156" s="11"/>
      <c r="N1156" s="11"/>
      <c r="O1156" s="11"/>
      <c r="P1156" s="11"/>
      <c r="Q1156" s="11"/>
      <c r="R1156" s="14" t="s">
        <v>3363</v>
      </c>
      <c r="S1156" s="14" t="s">
        <v>770</v>
      </c>
      <c r="T1156" s="14" t="s">
        <v>1133</v>
      </c>
      <c r="U1156" s="11" t="s">
        <v>3386</v>
      </c>
    </row>
    <row r="1157" spans="1:21" x14ac:dyDescent="0.25">
      <c r="A1157" s="11" t="s">
        <v>3387</v>
      </c>
      <c r="B1157" s="11"/>
      <c r="C1157" s="11" t="s">
        <v>1849</v>
      </c>
      <c r="D1157" s="11" t="s">
        <v>426</v>
      </c>
      <c r="E1157" s="11"/>
      <c r="F1157" s="11"/>
      <c r="G1157" s="11"/>
      <c r="H1157" s="11"/>
      <c r="I1157" s="11" t="s">
        <v>22</v>
      </c>
      <c r="J1157" s="11" t="s">
        <v>1790</v>
      </c>
      <c r="K1157" s="11" t="s">
        <v>2108</v>
      </c>
      <c r="L1157" s="11"/>
      <c r="M1157" s="11"/>
      <c r="N1157" s="11"/>
      <c r="O1157" s="11"/>
      <c r="P1157" s="11"/>
      <c r="Q1157" s="11"/>
      <c r="R1157" s="14" t="s">
        <v>3363</v>
      </c>
      <c r="S1157" s="14" t="s">
        <v>770</v>
      </c>
      <c r="T1157" s="14" t="s">
        <v>1133</v>
      </c>
      <c r="U1157" s="11" t="s">
        <v>3388</v>
      </c>
    </row>
    <row r="1158" spans="1:21" x14ac:dyDescent="0.25">
      <c r="A1158" s="11" t="s">
        <v>3389</v>
      </c>
      <c r="B1158" s="11"/>
      <c r="C1158" s="11" t="s">
        <v>1849</v>
      </c>
      <c r="D1158" s="11" t="s">
        <v>426</v>
      </c>
      <c r="E1158" s="11"/>
      <c r="F1158" s="11"/>
      <c r="G1158" s="11"/>
      <c r="H1158" s="11"/>
      <c r="I1158" s="11" t="s">
        <v>22</v>
      </c>
      <c r="J1158" s="11" t="s">
        <v>1790</v>
      </c>
      <c r="K1158" s="11" t="s">
        <v>2108</v>
      </c>
      <c r="L1158" s="11"/>
      <c r="M1158" s="11"/>
      <c r="N1158" s="11"/>
      <c r="O1158" s="11"/>
      <c r="P1158" s="11"/>
      <c r="Q1158" s="11"/>
      <c r="R1158" s="14" t="s">
        <v>3363</v>
      </c>
      <c r="S1158" s="14" t="s">
        <v>770</v>
      </c>
      <c r="T1158" s="14" t="s">
        <v>1133</v>
      </c>
      <c r="U1158" s="11" t="s">
        <v>3390</v>
      </c>
    </row>
    <row r="1159" spans="1:21" x14ac:dyDescent="0.25">
      <c r="A1159" s="11" t="s">
        <v>3391</v>
      </c>
      <c r="B1159" s="11"/>
      <c r="C1159" s="11" t="s">
        <v>1849</v>
      </c>
      <c r="D1159" s="11" t="s">
        <v>426</v>
      </c>
      <c r="E1159" s="11"/>
      <c r="F1159" s="11"/>
      <c r="G1159" s="11"/>
      <c r="H1159" s="11"/>
      <c r="I1159" s="11" t="s">
        <v>22</v>
      </c>
      <c r="J1159" s="11" t="s">
        <v>1790</v>
      </c>
      <c r="K1159" s="11" t="s">
        <v>2108</v>
      </c>
      <c r="L1159" s="11"/>
      <c r="M1159" s="11"/>
      <c r="N1159" s="11"/>
      <c r="O1159" s="11"/>
      <c r="P1159" s="11"/>
      <c r="Q1159" s="11"/>
      <c r="R1159" s="14" t="s">
        <v>3363</v>
      </c>
      <c r="S1159" s="14" t="s">
        <v>770</v>
      </c>
      <c r="T1159" s="14" t="s">
        <v>1133</v>
      </c>
      <c r="U1159" s="11" t="s">
        <v>3392</v>
      </c>
    </row>
    <row r="1160" spans="1:21" x14ac:dyDescent="0.25">
      <c r="A1160" s="11" t="s">
        <v>3393</v>
      </c>
      <c r="B1160" s="11"/>
      <c r="C1160" s="11" t="s">
        <v>1849</v>
      </c>
      <c r="D1160" s="11" t="s">
        <v>426</v>
      </c>
      <c r="E1160" s="11"/>
      <c r="F1160" s="11"/>
      <c r="G1160" s="11"/>
      <c r="H1160" s="11"/>
      <c r="I1160" s="11" t="s">
        <v>22</v>
      </c>
      <c r="J1160" s="11" t="s">
        <v>1790</v>
      </c>
      <c r="K1160" s="11" t="s">
        <v>2108</v>
      </c>
      <c r="L1160" s="11"/>
      <c r="M1160" s="11"/>
      <c r="N1160" s="11"/>
      <c r="O1160" s="11"/>
      <c r="P1160" s="11"/>
      <c r="Q1160" s="11"/>
      <c r="R1160" s="14" t="s">
        <v>3363</v>
      </c>
      <c r="S1160" s="14" t="s">
        <v>770</v>
      </c>
      <c r="T1160" s="14" t="s">
        <v>1133</v>
      </c>
      <c r="U1160" s="11" t="s">
        <v>3394</v>
      </c>
    </row>
    <row r="1161" spans="1:21" x14ac:dyDescent="0.25">
      <c r="A1161" s="11" t="s">
        <v>3395</v>
      </c>
      <c r="B1161" s="11"/>
      <c r="C1161" s="11" t="s">
        <v>1849</v>
      </c>
      <c r="D1161" s="11" t="s">
        <v>426</v>
      </c>
      <c r="E1161" s="11"/>
      <c r="F1161" s="11"/>
      <c r="G1161" s="11"/>
      <c r="H1161" s="11"/>
      <c r="I1161" s="11" t="s">
        <v>22</v>
      </c>
      <c r="J1161" s="11" t="s">
        <v>1790</v>
      </c>
      <c r="K1161" s="11" t="s">
        <v>2108</v>
      </c>
      <c r="L1161" s="11"/>
      <c r="M1161" s="11"/>
      <c r="N1161" s="11"/>
      <c r="O1161" s="11"/>
      <c r="P1161" s="11"/>
      <c r="Q1161" s="11"/>
      <c r="R1161" s="14" t="s">
        <v>3363</v>
      </c>
      <c r="S1161" s="14" t="s">
        <v>770</v>
      </c>
      <c r="T1161" s="14" t="s">
        <v>1133</v>
      </c>
      <c r="U1161" s="11" t="s">
        <v>3396</v>
      </c>
    </row>
    <row r="1162" spans="1:21" x14ac:dyDescent="0.25">
      <c r="A1162" s="11" t="s">
        <v>3397</v>
      </c>
      <c r="B1162" s="11"/>
      <c r="C1162" s="11" t="s">
        <v>1849</v>
      </c>
      <c r="D1162" s="11" t="s">
        <v>426</v>
      </c>
      <c r="E1162" s="11"/>
      <c r="F1162" s="11"/>
      <c r="G1162" s="11"/>
      <c r="H1162" s="11"/>
      <c r="I1162" s="11" t="s">
        <v>22</v>
      </c>
      <c r="J1162" s="11" t="s">
        <v>1790</v>
      </c>
      <c r="K1162" s="11" t="s">
        <v>2108</v>
      </c>
      <c r="L1162" s="11"/>
      <c r="M1162" s="11"/>
      <c r="N1162" s="11"/>
      <c r="O1162" s="11"/>
      <c r="P1162" s="11"/>
      <c r="Q1162" s="11"/>
      <c r="R1162" s="14" t="s">
        <v>3363</v>
      </c>
      <c r="S1162" s="14" t="s">
        <v>770</v>
      </c>
      <c r="T1162" s="14" t="s">
        <v>1133</v>
      </c>
      <c r="U1162" s="11" t="s">
        <v>3398</v>
      </c>
    </row>
    <row r="1163" spans="1:21" x14ac:dyDescent="0.25">
      <c r="A1163" s="11" t="s">
        <v>3399</v>
      </c>
      <c r="B1163" s="11"/>
      <c r="C1163" s="11" t="s">
        <v>1849</v>
      </c>
      <c r="D1163" s="11" t="s">
        <v>426</v>
      </c>
      <c r="E1163" s="11"/>
      <c r="F1163" s="11"/>
      <c r="G1163" s="11"/>
      <c r="H1163" s="11"/>
      <c r="I1163" s="11" t="s">
        <v>22</v>
      </c>
      <c r="J1163" s="11" t="s">
        <v>1790</v>
      </c>
      <c r="K1163" s="11" t="s">
        <v>2108</v>
      </c>
      <c r="L1163" s="11"/>
      <c r="M1163" s="11"/>
      <c r="N1163" s="11"/>
      <c r="O1163" s="11"/>
      <c r="P1163" s="11"/>
      <c r="Q1163" s="11"/>
      <c r="R1163" s="14" t="s">
        <v>3363</v>
      </c>
      <c r="S1163" s="14" t="s">
        <v>770</v>
      </c>
      <c r="T1163" s="14" t="s">
        <v>1133</v>
      </c>
      <c r="U1163" s="11" t="s">
        <v>3400</v>
      </c>
    </row>
    <row r="1164" spans="1:21" x14ac:dyDescent="0.25">
      <c r="A1164" s="11" t="s">
        <v>3401</v>
      </c>
      <c r="B1164" s="11"/>
      <c r="C1164" s="11" t="s">
        <v>1849</v>
      </c>
      <c r="D1164" s="11" t="s">
        <v>426</v>
      </c>
      <c r="E1164" s="11"/>
      <c r="F1164" s="11"/>
      <c r="G1164" s="11"/>
      <c r="H1164" s="11"/>
      <c r="I1164" s="11" t="s">
        <v>22</v>
      </c>
      <c r="J1164" s="11" t="s">
        <v>1790</v>
      </c>
      <c r="K1164" s="11" t="s">
        <v>2108</v>
      </c>
      <c r="L1164" s="11"/>
      <c r="M1164" s="11"/>
      <c r="N1164" s="11"/>
      <c r="O1164" s="11"/>
      <c r="P1164" s="11"/>
      <c r="Q1164" s="11"/>
      <c r="R1164" s="14" t="s">
        <v>3363</v>
      </c>
      <c r="S1164" s="14" t="s">
        <v>770</v>
      </c>
      <c r="T1164" s="14" t="s">
        <v>1133</v>
      </c>
      <c r="U1164" s="11" t="s">
        <v>3402</v>
      </c>
    </row>
    <row r="1165" spans="1:21" x14ac:dyDescent="0.25">
      <c r="A1165" s="11" t="s">
        <v>3403</v>
      </c>
      <c r="B1165" s="11"/>
      <c r="C1165" s="11" t="s">
        <v>1849</v>
      </c>
      <c r="D1165" s="11" t="s">
        <v>426</v>
      </c>
      <c r="E1165" s="11"/>
      <c r="F1165" s="11"/>
      <c r="G1165" s="11"/>
      <c r="H1165" s="11"/>
      <c r="I1165" s="11" t="s">
        <v>22</v>
      </c>
      <c r="J1165" s="11" t="s">
        <v>1790</v>
      </c>
      <c r="K1165" s="11" t="s">
        <v>2108</v>
      </c>
      <c r="L1165" s="11"/>
      <c r="M1165" s="11"/>
      <c r="N1165" s="11"/>
      <c r="O1165" s="11"/>
      <c r="P1165" s="11"/>
      <c r="Q1165" s="11"/>
      <c r="R1165" s="14" t="s">
        <v>3363</v>
      </c>
      <c r="S1165" s="14" t="s">
        <v>770</v>
      </c>
      <c r="T1165" s="14" t="s">
        <v>1133</v>
      </c>
      <c r="U1165" s="11" t="s">
        <v>3404</v>
      </c>
    </row>
    <row r="1166" spans="1:21" x14ac:dyDescent="0.25">
      <c r="A1166" s="11" t="s">
        <v>3405</v>
      </c>
      <c r="B1166" s="11"/>
      <c r="C1166" s="11" t="s">
        <v>1849</v>
      </c>
      <c r="D1166" s="11" t="s">
        <v>426</v>
      </c>
      <c r="E1166" s="11"/>
      <c r="F1166" s="11"/>
      <c r="G1166" s="11"/>
      <c r="H1166" s="11"/>
      <c r="I1166" s="11" t="s">
        <v>22</v>
      </c>
      <c r="J1166" s="11" t="s">
        <v>1790</v>
      </c>
      <c r="K1166" s="11" t="s">
        <v>2108</v>
      </c>
      <c r="L1166" s="11"/>
      <c r="M1166" s="11"/>
      <c r="N1166" s="11"/>
      <c r="O1166" s="11"/>
      <c r="P1166" s="11"/>
      <c r="Q1166" s="11"/>
      <c r="R1166" s="14" t="s">
        <v>3363</v>
      </c>
      <c r="S1166" s="14" t="s">
        <v>770</v>
      </c>
      <c r="T1166" s="14" t="s">
        <v>1133</v>
      </c>
      <c r="U1166" s="11" t="s">
        <v>3406</v>
      </c>
    </row>
    <row r="1167" spans="1:21" x14ac:dyDescent="0.25">
      <c r="A1167" s="11" t="s">
        <v>3407</v>
      </c>
      <c r="B1167" s="11"/>
      <c r="C1167" s="11" t="s">
        <v>1849</v>
      </c>
      <c r="D1167" s="11" t="s">
        <v>426</v>
      </c>
      <c r="E1167" s="11"/>
      <c r="F1167" s="11"/>
      <c r="G1167" s="11"/>
      <c r="H1167" s="11"/>
      <c r="I1167" s="11" t="s">
        <v>22</v>
      </c>
      <c r="J1167" s="11" t="s">
        <v>1790</v>
      </c>
      <c r="K1167" s="11" t="s">
        <v>2108</v>
      </c>
      <c r="L1167" s="11"/>
      <c r="M1167" s="11"/>
      <c r="N1167" s="11"/>
      <c r="O1167" s="11"/>
      <c r="P1167" s="11"/>
      <c r="Q1167" s="11"/>
      <c r="R1167" s="14" t="s">
        <v>3363</v>
      </c>
      <c r="S1167" s="14" t="s">
        <v>770</v>
      </c>
      <c r="T1167" s="14" t="s">
        <v>1133</v>
      </c>
      <c r="U1167" s="11" t="s">
        <v>3408</v>
      </c>
    </row>
    <row r="1168" spans="1:21" x14ac:dyDescent="0.25">
      <c r="A1168" s="11" t="s">
        <v>3409</v>
      </c>
      <c r="B1168" s="11"/>
      <c r="C1168" s="11" t="s">
        <v>1849</v>
      </c>
      <c r="D1168" s="11" t="s">
        <v>426</v>
      </c>
      <c r="E1168" s="11"/>
      <c r="F1168" s="11"/>
      <c r="G1168" s="11"/>
      <c r="H1168" s="11"/>
      <c r="I1168" s="11" t="s">
        <v>22</v>
      </c>
      <c r="J1168" s="11" t="s">
        <v>1790</v>
      </c>
      <c r="K1168" s="11" t="s">
        <v>3410</v>
      </c>
      <c r="L1168" s="11"/>
      <c r="M1168" s="11"/>
      <c r="N1168" s="11"/>
      <c r="O1168" s="11"/>
      <c r="P1168" s="11"/>
      <c r="Q1168" s="11"/>
      <c r="R1168" s="14" t="s">
        <v>3411</v>
      </c>
      <c r="S1168" s="14" t="s">
        <v>770</v>
      </c>
      <c r="T1168" s="14" t="s">
        <v>3412</v>
      </c>
      <c r="U1168" s="11" t="s">
        <v>3413</v>
      </c>
    </row>
    <row r="1169" spans="1:21" x14ac:dyDescent="0.25">
      <c r="A1169" s="11" t="s">
        <v>3414</v>
      </c>
      <c r="B1169" s="11"/>
      <c r="C1169" s="11" t="s">
        <v>1849</v>
      </c>
      <c r="D1169" s="11" t="s">
        <v>426</v>
      </c>
      <c r="E1169" s="11"/>
      <c r="F1169" s="11"/>
      <c r="G1169" s="11"/>
      <c r="H1169" s="11"/>
      <c r="I1169" s="11" t="s">
        <v>22</v>
      </c>
      <c r="J1169" s="11" t="s">
        <v>1790</v>
      </c>
      <c r="K1169" s="11" t="s">
        <v>3415</v>
      </c>
      <c r="L1169" s="11"/>
      <c r="M1169" s="11"/>
      <c r="N1169" s="11"/>
      <c r="O1169" s="11"/>
      <c r="P1169" s="11"/>
      <c r="Q1169" s="11"/>
      <c r="R1169" s="14" t="s">
        <v>3416</v>
      </c>
      <c r="S1169" s="14" t="s">
        <v>770</v>
      </c>
      <c r="T1169" s="14" t="s">
        <v>1133</v>
      </c>
      <c r="U1169" s="11" t="s">
        <v>3417</v>
      </c>
    </row>
    <row r="1170" spans="1:21" x14ac:dyDescent="0.25">
      <c r="A1170" s="11" t="s">
        <v>3418</v>
      </c>
      <c r="B1170" s="11"/>
      <c r="C1170" s="11" t="s">
        <v>1849</v>
      </c>
      <c r="D1170" s="11" t="s">
        <v>426</v>
      </c>
      <c r="E1170" s="11"/>
      <c r="F1170" s="11"/>
      <c r="G1170" s="11"/>
      <c r="H1170" s="11"/>
      <c r="I1170" s="11" t="s">
        <v>22</v>
      </c>
      <c r="J1170" s="11" t="s">
        <v>1790</v>
      </c>
      <c r="K1170" s="11" t="s">
        <v>3410</v>
      </c>
      <c r="L1170" s="11"/>
      <c r="M1170" s="11"/>
      <c r="N1170" s="11"/>
      <c r="O1170" s="11"/>
      <c r="P1170" s="11"/>
      <c r="Q1170" s="11"/>
      <c r="R1170" s="14" t="s">
        <v>3411</v>
      </c>
      <c r="S1170" s="14" t="s">
        <v>770</v>
      </c>
      <c r="T1170" s="14" t="s">
        <v>3412</v>
      </c>
      <c r="U1170" s="11" t="s">
        <v>3419</v>
      </c>
    </row>
    <row r="1171" spans="1:21" x14ac:dyDescent="0.25">
      <c r="A1171" s="11" t="s">
        <v>3420</v>
      </c>
      <c r="B1171" s="11"/>
      <c r="C1171" s="11" t="s">
        <v>1849</v>
      </c>
      <c r="D1171" s="11" t="s">
        <v>426</v>
      </c>
      <c r="E1171" s="11"/>
      <c r="F1171" s="11"/>
      <c r="G1171" s="11"/>
      <c r="H1171" s="11"/>
      <c r="I1171" s="11" t="s">
        <v>22</v>
      </c>
      <c r="J1171" s="11" t="s">
        <v>1790</v>
      </c>
      <c r="K1171" s="11" t="s">
        <v>3415</v>
      </c>
      <c r="L1171" s="11"/>
      <c r="M1171" s="11"/>
      <c r="N1171" s="11"/>
      <c r="O1171" s="11"/>
      <c r="P1171" s="11"/>
      <c r="Q1171" s="11"/>
      <c r="R1171" s="14" t="s">
        <v>409</v>
      </c>
      <c r="S1171" s="14" t="s">
        <v>770</v>
      </c>
      <c r="T1171" s="14" t="s">
        <v>1133</v>
      </c>
      <c r="U1171" s="11" t="s">
        <v>3421</v>
      </c>
    </row>
    <row r="1172" spans="1:21" x14ac:dyDescent="0.25">
      <c r="A1172" s="11" t="s">
        <v>3422</v>
      </c>
      <c r="B1172" s="11"/>
      <c r="C1172" s="11" t="s">
        <v>1849</v>
      </c>
      <c r="D1172" s="11" t="s">
        <v>426</v>
      </c>
      <c r="E1172" s="11"/>
      <c r="F1172" s="11"/>
      <c r="G1172" s="11"/>
      <c r="H1172" s="11"/>
      <c r="I1172" s="11" t="s">
        <v>22</v>
      </c>
      <c r="J1172" s="11" t="s">
        <v>1790</v>
      </c>
      <c r="K1172" s="11" t="s">
        <v>3415</v>
      </c>
      <c r="L1172" s="11"/>
      <c r="M1172" s="11"/>
      <c r="N1172" s="11"/>
      <c r="O1172" s="11"/>
      <c r="P1172" s="11"/>
      <c r="Q1172" s="11"/>
      <c r="R1172" s="14" t="s">
        <v>409</v>
      </c>
      <c r="S1172" s="14" t="s">
        <v>770</v>
      </c>
      <c r="T1172" s="14" t="s">
        <v>1133</v>
      </c>
      <c r="U1172" s="11" t="s">
        <v>3423</v>
      </c>
    </row>
    <row r="1173" spans="1:21" x14ac:dyDescent="0.25">
      <c r="A1173" s="11" t="s">
        <v>3424</v>
      </c>
      <c r="B1173" s="11"/>
      <c r="C1173" s="11" t="s">
        <v>1849</v>
      </c>
      <c r="D1173" s="11" t="s">
        <v>426</v>
      </c>
      <c r="E1173" s="11"/>
      <c r="F1173" s="11"/>
      <c r="G1173" s="11"/>
      <c r="H1173" s="11"/>
      <c r="I1173" s="11" t="s">
        <v>22</v>
      </c>
      <c r="J1173" s="11" t="s">
        <v>1790</v>
      </c>
      <c r="K1173" s="11" t="s">
        <v>3415</v>
      </c>
      <c r="L1173" s="11"/>
      <c r="M1173" s="11"/>
      <c r="N1173" s="11"/>
      <c r="O1173" s="11"/>
      <c r="P1173" s="11"/>
      <c r="Q1173" s="11"/>
      <c r="R1173" s="14" t="s">
        <v>409</v>
      </c>
      <c r="S1173" s="14" t="s">
        <v>770</v>
      </c>
      <c r="T1173" s="14" t="s">
        <v>1133</v>
      </c>
      <c r="U1173" s="11" t="s">
        <v>3425</v>
      </c>
    </row>
    <row r="1174" spans="1:21" x14ac:dyDescent="0.25">
      <c r="A1174" s="11" t="s">
        <v>3426</v>
      </c>
      <c r="B1174" s="11"/>
      <c r="C1174" s="11" t="s">
        <v>1849</v>
      </c>
      <c r="D1174" s="11" t="s">
        <v>426</v>
      </c>
      <c r="E1174" s="15"/>
      <c r="F1174" s="11"/>
      <c r="G1174" s="11"/>
      <c r="H1174" s="11"/>
      <c r="I1174" s="11" t="s">
        <v>22</v>
      </c>
      <c r="J1174" s="11" t="s">
        <v>1790</v>
      </c>
      <c r="K1174" s="11" t="s">
        <v>3415</v>
      </c>
      <c r="L1174" s="11"/>
      <c r="M1174" s="11"/>
      <c r="N1174" s="11"/>
      <c r="O1174" s="11"/>
      <c r="P1174" s="11"/>
      <c r="Q1174" s="11"/>
      <c r="R1174" s="14" t="s">
        <v>409</v>
      </c>
      <c r="S1174" s="14" t="s">
        <v>770</v>
      </c>
      <c r="T1174" s="14" t="s">
        <v>1133</v>
      </c>
      <c r="U1174" s="11" t="s">
        <v>3427</v>
      </c>
    </row>
    <row r="1175" spans="1:21" x14ac:dyDescent="0.25">
      <c r="A1175" s="11" t="s">
        <v>3428</v>
      </c>
      <c r="B1175" s="11"/>
      <c r="C1175" s="11" t="s">
        <v>1849</v>
      </c>
      <c r="D1175" s="11" t="s">
        <v>426</v>
      </c>
      <c r="E1175" s="15"/>
      <c r="F1175" s="11"/>
      <c r="G1175" s="11"/>
      <c r="H1175" s="11"/>
      <c r="I1175" s="11" t="s">
        <v>22</v>
      </c>
      <c r="J1175" s="11" t="s">
        <v>1790</v>
      </c>
      <c r="K1175" s="11" t="s">
        <v>3415</v>
      </c>
      <c r="L1175" s="11"/>
      <c r="M1175" s="11"/>
      <c r="N1175" s="11"/>
      <c r="O1175" s="11"/>
      <c r="P1175" s="11"/>
      <c r="Q1175" s="11"/>
      <c r="R1175" s="14" t="s">
        <v>409</v>
      </c>
      <c r="S1175" s="14" t="s">
        <v>770</v>
      </c>
      <c r="T1175" s="14" t="s">
        <v>1133</v>
      </c>
      <c r="U1175" s="11" t="s">
        <v>3429</v>
      </c>
    </row>
    <row r="1176" spans="1:21" x14ac:dyDescent="0.25">
      <c r="A1176" s="11" t="s">
        <v>1049</v>
      </c>
      <c r="B1176" s="11"/>
      <c r="C1176" s="11" t="s">
        <v>1849</v>
      </c>
      <c r="D1176" s="11" t="s">
        <v>426</v>
      </c>
      <c r="E1176" s="15"/>
      <c r="F1176" s="11"/>
      <c r="G1176" s="11"/>
      <c r="H1176" s="11"/>
      <c r="I1176" s="11" t="s">
        <v>22</v>
      </c>
      <c r="J1176" s="11" t="s">
        <v>1790</v>
      </c>
      <c r="K1176" s="11" t="s">
        <v>3415</v>
      </c>
      <c r="L1176" s="11"/>
      <c r="M1176" s="11"/>
      <c r="N1176" s="11"/>
      <c r="O1176" s="11"/>
      <c r="P1176" s="11"/>
      <c r="Q1176" s="11"/>
      <c r="R1176" s="14" t="s">
        <v>409</v>
      </c>
      <c r="S1176" s="14" t="s">
        <v>770</v>
      </c>
      <c r="T1176" s="14" t="s">
        <v>1133</v>
      </c>
      <c r="U1176" s="11" t="s">
        <v>3430</v>
      </c>
    </row>
    <row r="1177" spans="1:21" x14ac:dyDescent="0.25">
      <c r="A1177" s="11" t="s">
        <v>3431</v>
      </c>
      <c r="B1177" s="11"/>
      <c r="C1177" s="11" t="s">
        <v>1849</v>
      </c>
      <c r="D1177" s="11" t="s">
        <v>426</v>
      </c>
      <c r="E1177" s="15"/>
      <c r="F1177" s="11"/>
      <c r="G1177" s="11"/>
      <c r="H1177" s="11"/>
      <c r="I1177" s="11" t="s">
        <v>22</v>
      </c>
      <c r="J1177" s="11" t="s">
        <v>1790</v>
      </c>
      <c r="K1177" s="11" t="s">
        <v>3415</v>
      </c>
      <c r="L1177" s="11"/>
      <c r="M1177" s="11"/>
      <c r="N1177" s="11"/>
      <c r="O1177" s="11"/>
      <c r="P1177" s="11"/>
      <c r="Q1177" s="11"/>
      <c r="R1177" s="14" t="s">
        <v>409</v>
      </c>
      <c r="S1177" s="14" t="s">
        <v>770</v>
      </c>
      <c r="T1177" s="14" t="s">
        <v>1133</v>
      </c>
      <c r="U1177" s="11" t="s">
        <v>3432</v>
      </c>
    </row>
    <row r="1178" spans="1:21" x14ac:dyDescent="0.25">
      <c r="A1178" s="11" t="s">
        <v>3433</v>
      </c>
      <c r="B1178" s="11"/>
      <c r="C1178" s="11" t="s">
        <v>1849</v>
      </c>
      <c r="D1178" s="11" t="s">
        <v>426</v>
      </c>
      <c r="E1178" s="11"/>
      <c r="F1178" s="11"/>
      <c r="G1178" s="11"/>
      <c r="H1178" s="11"/>
      <c r="I1178" s="11" t="s">
        <v>22</v>
      </c>
      <c r="J1178" s="11" t="s">
        <v>1790</v>
      </c>
      <c r="K1178" s="11" t="s">
        <v>3415</v>
      </c>
      <c r="L1178" s="11"/>
      <c r="M1178" s="11"/>
      <c r="N1178" s="11"/>
      <c r="O1178" s="11"/>
      <c r="P1178" s="11"/>
      <c r="Q1178" s="11"/>
      <c r="R1178" s="14" t="s">
        <v>478</v>
      </c>
      <c r="S1178" s="14" t="s">
        <v>770</v>
      </c>
      <c r="T1178" s="14" t="s">
        <v>1133</v>
      </c>
      <c r="U1178" s="11" t="s">
        <v>3434</v>
      </c>
    </row>
    <row r="1179" spans="1:21" x14ac:dyDescent="0.25">
      <c r="A1179" s="11" t="s">
        <v>3435</v>
      </c>
      <c r="B1179" s="11"/>
      <c r="C1179" s="11" t="s">
        <v>1849</v>
      </c>
      <c r="D1179" s="11" t="s">
        <v>426</v>
      </c>
      <c r="E1179" s="11"/>
      <c r="F1179" s="11"/>
      <c r="G1179" s="11"/>
      <c r="H1179" s="11"/>
      <c r="I1179" s="11" t="s">
        <v>22</v>
      </c>
      <c r="J1179" s="11" t="s">
        <v>1790</v>
      </c>
      <c r="K1179" s="11" t="s">
        <v>3415</v>
      </c>
      <c r="L1179" s="11"/>
      <c r="M1179" s="11"/>
      <c r="N1179" s="11"/>
      <c r="O1179" s="11"/>
      <c r="P1179" s="11"/>
      <c r="Q1179" s="11"/>
      <c r="R1179" s="14" t="s">
        <v>478</v>
      </c>
      <c r="S1179" s="14" t="s">
        <v>770</v>
      </c>
      <c r="T1179" s="14" t="s">
        <v>1133</v>
      </c>
      <c r="U1179" s="11" t="s">
        <v>3436</v>
      </c>
    </row>
    <row r="1180" spans="1:21" x14ac:dyDescent="0.25">
      <c r="A1180" s="11" t="s">
        <v>3437</v>
      </c>
      <c r="B1180" s="11"/>
      <c r="C1180" s="11" t="s">
        <v>1849</v>
      </c>
      <c r="D1180" s="11" t="s">
        <v>426</v>
      </c>
      <c r="E1180" s="11"/>
      <c r="F1180" s="11"/>
      <c r="G1180" s="11"/>
      <c r="H1180" s="11"/>
      <c r="I1180" s="11" t="s">
        <v>22</v>
      </c>
      <c r="J1180" s="11" t="s">
        <v>1790</v>
      </c>
      <c r="K1180" s="11" t="s">
        <v>3415</v>
      </c>
      <c r="L1180" s="11"/>
      <c r="M1180" s="11"/>
      <c r="N1180" s="11"/>
      <c r="O1180" s="11"/>
      <c r="P1180" s="11"/>
      <c r="Q1180" s="11"/>
      <c r="R1180" s="14" t="s">
        <v>478</v>
      </c>
      <c r="S1180" s="14" t="s">
        <v>770</v>
      </c>
      <c r="T1180" s="14" t="s">
        <v>1133</v>
      </c>
      <c r="U1180" s="11" t="s">
        <v>3438</v>
      </c>
    </row>
    <row r="1181" spans="1:21" x14ac:dyDescent="0.25">
      <c r="A1181" s="11" t="s">
        <v>3439</v>
      </c>
      <c r="B1181" s="11"/>
      <c r="C1181" s="11" t="s">
        <v>1849</v>
      </c>
      <c r="D1181" s="11" t="s">
        <v>426</v>
      </c>
      <c r="E1181" s="11"/>
      <c r="F1181" s="11"/>
      <c r="G1181" s="11"/>
      <c r="H1181" s="11"/>
      <c r="I1181" s="11" t="s">
        <v>22</v>
      </c>
      <c r="J1181" s="11" t="s">
        <v>1790</v>
      </c>
      <c r="K1181" s="11" t="s">
        <v>3415</v>
      </c>
      <c r="L1181" s="11"/>
      <c r="M1181" s="11"/>
      <c r="N1181" s="11"/>
      <c r="O1181" s="11"/>
      <c r="P1181" s="11"/>
      <c r="Q1181" s="11"/>
      <c r="R1181" s="14" t="s">
        <v>478</v>
      </c>
      <c r="S1181" s="14" t="s">
        <v>770</v>
      </c>
      <c r="T1181" s="14" t="s">
        <v>1133</v>
      </c>
      <c r="U1181" s="11" t="s">
        <v>3440</v>
      </c>
    </row>
    <row r="1182" spans="1:21" x14ac:dyDescent="0.25">
      <c r="A1182" s="11" t="s">
        <v>3441</v>
      </c>
      <c r="B1182" s="11"/>
      <c r="C1182" s="11" t="s">
        <v>1849</v>
      </c>
      <c r="D1182" s="11" t="s">
        <v>426</v>
      </c>
      <c r="E1182" s="11"/>
      <c r="F1182" s="11"/>
      <c r="G1182" s="11"/>
      <c r="H1182" s="11"/>
      <c r="I1182" s="11" t="s">
        <v>22</v>
      </c>
      <c r="J1182" s="11" t="s">
        <v>1790</v>
      </c>
      <c r="K1182" s="11" t="s">
        <v>3415</v>
      </c>
      <c r="L1182" s="11"/>
      <c r="M1182" s="11"/>
      <c r="N1182" s="11"/>
      <c r="O1182" s="11"/>
      <c r="P1182" s="11"/>
      <c r="Q1182" s="11"/>
      <c r="R1182" s="14" t="s">
        <v>478</v>
      </c>
      <c r="S1182" s="14" t="s">
        <v>770</v>
      </c>
      <c r="T1182" s="14" t="s">
        <v>1133</v>
      </c>
      <c r="U1182" s="11" t="s">
        <v>3442</v>
      </c>
    </row>
    <row r="1183" spans="1:21" x14ac:dyDescent="0.25">
      <c r="A1183" s="11" t="s">
        <v>3443</v>
      </c>
      <c r="B1183" s="11"/>
      <c r="C1183" s="11" t="s">
        <v>1849</v>
      </c>
      <c r="D1183" s="11" t="s">
        <v>426</v>
      </c>
      <c r="E1183" s="11"/>
      <c r="F1183" s="11"/>
      <c r="G1183" s="11"/>
      <c r="H1183" s="11"/>
      <c r="I1183" s="11" t="s">
        <v>22</v>
      </c>
      <c r="J1183" s="11" t="s">
        <v>1790</v>
      </c>
      <c r="K1183" s="11" t="s">
        <v>3415</v>
      </c>
      <c r="L1183" s="11"/>
      <c r="M1183" s="11"/>
      <c r="N1183" s="11"/>
      <c r="O1183" s="11"/>
      <c r="P1183" s="11"/>
      <c r="Q1183" s="11"/>
      <c r="R1183" s="14" t="s">
        <v>478</v>
      </c>
      <c r="S1183" s="14" t="s">
        <v>770</v>
      </c>
      <c r="T1183" s="14" t="s">
        <v>1133</v>
      </c>
      <c r="U1183" s="11" t="s">
        <v>3444</v>
      </c>
    </row>
    <row r="1184" spans="1:21" x14ac:dyDescent="0.25">
      <c r="A1184" s="11" t="s">
        <v>3445</v>
      </c>
      <c r="B1184" s="11"/>
      <c r="C1184" s="11" t="s">
        <v>1849</v>
      </c>
      <c r="D1184" s="11" t="s">
        <v>426</v>
      </c>
      <c r="E1184" s="11"/>
      <c r="F1184" s="11"/>
      <c r="G1184" s="11"/>
      <c r="H1184" s="11"/>
      <c r="I1184" s="11" t="s">
        <v>22</v>
      </c>
      <c r="J1184" s="11" t="s">
        <v>1790</v>
      </c>
      <c r="K1184" s="11" t="s">
        <v>3415</v>
      </c>
      <c r="L1184" s="11"/>
      <c r="M1184" s="11"/>
      <c r="N1184" s="11"/>
      <c r="O1184" s="11"/>
      <c r="P1184" s="11"/>
      <c r="Q1184" s="11"/>
      <c r="R1184" s="14" t="s">
        <v>478</v>
      </c>
      <c r="S1184" s="14" t="s">
        <v>770</v>
      </c>
      <c r="T1184" s="14" t="s">
        <v>1133</v>
      </c>
      <c r="U1184" s="11" t="s">
        <v>3446</v>
      </c>
    </row>
    <row r="1185" spans="1:21" x14ac:dyDescent="0.25">
      <c r="A1185" s="11" t="s">
        <v>3447</v>
      </c>
      <c r="B1185" s="11"/>
      <c r="C1185" s="11" t="s">
        <v>1849</v>
      </c>
      <c r="D1185" s="11" t="s">
        <v>426</v>
      </c>
      <c r="E1185" s="11"/>
      <c r="F1185" s="11"/>
      <c r="G1185" s="11"/>
      <c r="H1185" s="11"/>
      <c r="I1185" s="11" t="s">
        <v>22</v>
      </c>
      <c r="J1185" s="11" t="s">
        <v>1790</v>
      </c>
      <c r="K1185" s="11" t="s">
        <v>3415</v>
      </c>
      <c r="L1185" s="11"/>
      <c r="M1185" s="11"/>
      <c r="N1185" s="11"/>
      <c r="O1185" s="11"/>
      <c r="P1185" s="11"/>
      <c r="Q1185" s="11"/>
      <c r="R1185" s="14" t="s">
        <v>409</v>
      </c>
      <c r="S1185" s="14" t="s">
        <v>770</v>
      </c>
      <c r="T1185" s="14" t="s">
        <v>1133</v>
      </c>
      <c r="U1185" s="11" t="s">
        <v>3448</v>
      </c>
    </row>
    <row r="1186" spans="1:21" x14ac:dyDescent="0.25">
      <c r="A1186" s="11" t="s">
        <v>1050</v>
      </c>
      <c r="B1186" s="11"/>
      <c r="C1186" s="11" t="s">
        <v>1849</v>
      </c>
      <c r="D1186" s="11" t="s">
        <v>426</v>
      </c>
      <c r="E1186" s="11"/>
      <c r="F1186" s="11"/>
      <c r="G1186" s="11"/>
      <c r="H1186" s="11"/>
      <c r="I1186" s="11" t="s">
        <v>22</v>
      </c>
      <c r="J1186" s="11" t="s">
        <v>1790</v>
      </c>
      <c r="K1186" s="11" t="s">
        <v>3415</v>
      </c>
      <c r="L1186" s="11"/>
      <c r="M1186" s="11"/>
      <c r="N1186" s="11"/>
      <c r="O1186" s="11"/>
      <c r="P1186" s="11"/>
      <c r="Q1186" s="11"/>
      <c r="R1186" s="14" t="s">
        <v>409</v>
      </c>
      <c r="S1186" s="14" t="s">
        <v>770</v>
      </c>
      <c r="T1186" s="14" t="s">
        <v>1133</v>
      </c>
      <c r="U1186" s="11" t="s">
        <v>3449</v>
      </c>
    </row>
    <row r="1187" spans="1:21" x14ac:dyDescent="0.25">
      <c r="A1187" s="11" t="s">
        <v>1051</v>
      </c>
      <c r="B1187" s="11"/>
      <c r="C1187" s="11" t="s">
        <v>1849</v>
      </c>
      <c r="D1187" s="11" t="s">
        <v>426</v>
      </c>
      <c r="E1187" s="11"/>
      <c r="F1187" s="11"/>
      <c r="G1187" s="11"/>
      <c r="H1187" s="11"/>
      <c r="I1187" s="11" t="s">
        <v>22</v>
      </c>
      <c r="J1187" s="11" t="s">
        <v>1790</v>
      </c>
      <c r="K1187" s="11" t="s">
        <v>3415</v>
      </c>
      <c r="L1187" s="11"/>
      <c r="M1187" s="11"/>
      <c r="N1187" s="11"/>
      <c r="O1187" s="11"/>
      <c r="P1187" s="11"/>
      <c r="Q1187" s="11"/>
      <c r="R1187" s="14" t="s">
        <v>409</v>
      </c>
      <c r="S1187" s="14" t="s">
        <v>770</v>
      </c>
      <c r="T1187" s="14" t="s">
        <v>1133</v>
      </c>
      <c r="U1187" s="11" t="s">
        <v>3450</v>
      </c>
    </row>
    <row r="1188" spans="1:21" x14ac:dyDescent="0.25">
      <c r="A1188" s="11" t="s">
        <v>1052</v>
      </c>
      <c r="B1188" s="11"/>
      <c r="C1188" s="11" t="s">
        <v>1849</v>
      </c>
      <c r="D1188" s="11" t="s">
        <v>426</v>
      </c>
      <c r="E1188" s="11"/>
      <c r="F1188" s="11"/>
      <c r="G1188" s="11"/>
      <c r="H1188" s="11"/>
      <c r="I1188" s="11" t="s">
        <v>22</v>
      </c>
      <c r="J1188" s="11" t="s">
        <v>1790</v>
      </c>
      <c r="K1188" s="11" t="s">
        <v>3415</v>
      </c>
      <c r="L1188" s="11"/>
      <c r="M1188" s="11"/>
      <c r="N1188" s="11"/>
      <c r="O1188" s="11"/>
      <c r="P1188" s="11"/>
      <c r="Q1188" s="11"/>
      <c r="R1188" s="14" t="s">
        <v>409</v>
      </c>
      <c r="S1188" s="14" t="s">
        <v>770</v>
      </c>
      <c r="T1188" s="14" t="s">
        <v>1133</v>
      </c>
      <c r="U1188" s="11" t="s">
        <v>3451</v>
      </c>
    </row>
    <row r="1189" spans="1:21" x14ac:dyDescent="0.25">
      <c r="A1189" s="11" t="s">
        <v>1053</v>
      </c>
      <c r="B1189" s="11"/>
      <c r="C1189" s="11" t="s">
        <v>1849</v>
      </c>
      <c r="D1189" s="11" t="s">
        <v>426</v>
      </c>
      <c r="E1189" s="11"/>
      <c r="F1189" s="11"/>
      <c r="G1189" s="11"/>
      <c r="H1189" s="11"/>
      <c r="I1189" s="11" t="s">
        <v>22</v>
      </c>
      <c r="J1189" s="11" t="s">
        <v>1790</v>
      </c>
      <c r="K1189" s="11" t="s">
        <v>3415</v>
      </c>
      <c r="L1189" s="11"/>
      <c r="M1189" s="11"/>
      <c r="N1189" s="11"/>
      <c r="O1189" s="11"/>
      <c r="P1189" s="11"/>
      <c r="Q1189" s="11"/>
      <c r="R1189" s="14" t="s">
        <v>409</v>
      </c>
      <c r="S1189" s="14" t="s">
        <v>770</v>
      </c>
      <c r="T1189" s="14" t="s">
        <v>1133</v>
      </c>
      <c r="U1189" s="11" t="s">
        <v>3452</v>
      </c>
    </row>
    <row r="1190" spans="1:21" x14ac:dyDescent="0.25">
      <c r="A1190" s="11" t="s">
        <v>1054</v>
      </c>
      <c r="B1190" s="11"/>
      <c r="C1190" s="11" t="s">
        <v>1849</v>
      </c>
      <c r="D1190" s="11" t="s">
        <v>426</v>
      </c>
      <c r="E1190" s="11"/>
      <c r="F1190" s="11"/>
      <c r="G1190" s="11"/>
      <c r="H1190" s="11"/>
      <c r="I1190" s="11" t="s">
        <v>22</v>
      </c>
      <c r="J1190" s="11" t="s">
        <v>1790</v>
      </c>
      <c r="K1190" s="11" t="s">
        <v>3415</v>
      </c>
      <c r="L1190" s="11"/>
      <c r="M1190" s="11"/>
      <c r="N1190" s="11"/>
      <c r="O1190" s="11"/>
      <c r="P1190" s="11"/>
      <c r="Q1190" s="11"/>
      <c r="R1190" s="14" t="s">
        <v>409</v>
      </c>
      <c r="S1190" s="14" t="s">
        <v>770</v>
      </c>
      <c r="T1190" s="14" t="s">
        <v>1133</v>
      </c>
      <c r="U1190" s="11" t="s">
        <v>3453</v>
      </c>
    </row>
    <row r="1191" spans="1:21" x14ac:dyDescent="0.25">
      <c r="A1191" s="11" t="s">
        <v>1055</v>
      </c>
      <c r="B1191" s="11"/>
      <c r="C1191" s="11" t="s">
        <v>1849</v>
      </c>
      <c r="D1191" s="11" t="s">
        <v>426</v>
      </c>
      <c r="E1191" s="11"/>
      <c r="F1191" s="11"/>
      <c r="G1191" s="11"/>
      <c r="H1191" s="11"/>
      <c r="I1191" s="11" t="s">
        <v>22</v>
      </c>
      <c r="J1191" s="11" t="s">
        <v>1790</v>
      </c>
      <c r="K1191" s="11" t="s">
        <v>3415</v>
      </c>
      <c r="L1191" s="11"/>
      <c r="M1191" s="11"/>
      <c r="N1191" s="11"/>
      <c r="O1191" s="11"/>
      <c r="P1191" s="11"/>
      <c r="Q1191" s="11"/>
      <c r="R1191" s="14" t="s">
        <v>409</v>
      </c>
      <c r="S1191" s="14" t="s">
        <v>770</v>
      </c>
      <c r="T1191" s="14" t="s">
        <v>1133</v>
      </c>
      <c r="U1191" s="11" t="s">
        <v>3454</v>
      </c>
    </row>
    <row r="1192" spans="1:21" x14ac:dyDescent="0.25">
      <c r="A1192" s="11" t="s">
        <v>3455</v>
      </c>
      <c r="B1192" s="11"/>
      <c r="C1192" s="11" t="s">
        <v>1849</v>
      </c>
      <c r="D1192" s="11" t="s">
        <v>426</v>
      </c>
      <c r="E1192" s="11"/>
      <c r="F1192" s="11"/>
      <c r="G1192" s="11"/>
      <c r="H1192" s="11"/>
      <c r="I1192" s="11" t="s">
        <v>22</v>
      </c>
      <c r="J1192" s="11" t="s">
        <v>1790</v>
      </c>
      <c r="K1192" s="11" t="s">
        <v>3415</v>
      </c>
      <c r="L1192" s="11"/>
      <c r="M1192" s="11"/>
      <c r="N1192" s="11"/>
      <c r="O1192" s="11"/>
      <c r="P1192" s="11"/>
      <c r="Q1192" s="11"/>
      <c r="R1192" s="14" t="s">
        <v>409</v>
      </c>
      <c r="S1192" s="14" t="s">
        <v>770</v>
      </c>
      <c r="T1192" s="14" t="s">
        <v>1133</v>
      </c>
      <c r="U1192" s="11" t="s">
        <v>3456</v>
      </c>
    </row>
    <row r="1193" spans="1:21" x14ac:dyDescent="0.25">
      <c r="A1193" s="11" t="s">
        <v>1056</v>
      </c>
      <c r="B1193" s="11"/>
      <c r="C1193" s="11" t="s">
        <v>1849</v>
      </c>
      <c r="D1193" s="11" t="s">
        <v>426</v>
      </c>
      <c r="E1193" s="11"/>
      <c r="F1193" s="11"/>
      <c r="G1193" s="11"/>
      <c r="H1193" s="11"/>
      <c r="I1193" s="11" t="s">
        <v>22</v>
      </c>
      <c r="J1193" s="11" t="s">
        <v>1790</v>
      </c>
      <c r="K1193" s="11" t="s">
        <v>3415</v>
      </c>
      <c r="L1193" s="11"/>
      <c r="M1193" s="11"/>
      <c r="N1193" s="11"/>
      <c r="O1193" s="11"/>
      <c r="P1193" s="11"/>
      <c r="Q1193" s="11"/>
      <c r="R1193" s="14" t="s">
        <v>409</v>
      </c>
      <c r="S1193" s="14" t="s">
        <v>770</v>
      </c>
      <c r="T1193" s="14" t="s">
        <v>1133</v>
      </c>
      <c r="U1193" s="11" t="s">
        <v>3457</v>
      </c>
    </row>
    <row r="1194" spans="1:21" x14ac:dyDescent="0.25">
      <c r="A1194" s="11" t="s">
        <v>1057</v>
      </c>
      <c r="B1194" s="11"/>
      <c r="C1194" s="11" t="s">
        <v>1849</v>
      </c>
      <c r="D1194" s="11" t="s">
        <v>426</v>
      </c>
      <c r="E1194" s="11"/>
      <c r="F1194" s="11"/>
      <c r="G1194" s="11"/>
      <c r="H1194" s="11"/>
      <c r="I1194" s="11" t="s">
        <v>22</v>
      </c>
      <c r="J1194" s="11" t="s">
        <v>1790</v>
      </c>
      <c r="K1194" s="11" t="s">
        <v>3415</v>
      </c>
      <c r="L1194" s="11"/>
      <c r="M1194" s="11"/>
      <c r="N1194" s="11"/>
      <c r="O1194" s="11"/>
      <c r="P1194" s="11"/>
      <c r="Q1194" s="11"/>
      <c r="R1194" s="14" t="s">
        <v>409</v>
      </c>
      <c r="S1194" s="14" t="s">
        <v>770</v>
      </c>
      <c r="T1194" s="14" t="s">
        <v>1133</v>
      </c>
      <c r="U1194" s="11" t="s">
        <v>3458</v>
      </c>
    </row>
    <row r="1195" spans="1:21" x14ac:dyDescent="0.25">
      <c r="A1195" s="11" t="s">
        <v>1058</v>
      </c>
      <c r="B1195" s="11"/>
      <c r="C1195" s="11" t="s">
        <v>1849</v>
      </c>
      <c r="D1195" s="11" t="s">
        <v>426</v>
      </c>
      <c r="E1195" s="11"/>
      <c r="F1195" s="11"/>
      <c r="G1195" s="11"/>
      <c r="H1195" s="11"/>
      <c r="I1195" s="11" t="s">
        <v>22</v>
      </c>
      <c r="J1195" s="11" t="s">
        <v>1790</v>
      </c>
      <c r="K1195" s="11" t="s">
        <v>3415</v>
      </c>
      <c r="L1195" s="11"/>
      <c r="M1195" s="11"/>
      <c r="N1195" s="11"/>
      <c r="O1195" s="11"/>
      <c r="P1195" s="11"/>
      <c r="Q1195" s="11"/>
      <c r="R1195" s="14" t="s">
        <v>409</v>
      </c>
      <c r="S1195" s="14" t="s">
        <v>770</v>
      </c>
      <c r="T1195" s="14" t="s">
        <v>1133</v>
      </c>
      <c r="U1195" s="11" t="s">
        <v>3459</v>
      </c>
    </row>
    <row r="1196" spans="1:21" x14ac:dyDescent="0.25">
      <c r="A1196" s="11" t="s">
        <v>1059</v>
      </c>
      <c r="B1196" s="11"/>
      <c r="C1196" s="11" t="s">
        <v>1849</v>
      </c>
      <c r="D1196" s="11" t="s">
        <v>426</v>
      </c>
      <c r="E1196" s="11"/>
      <c r="F1196" s="11"/>
      <c r="G1196" s="11"/>
      <c r="H1196" s="11"/>
      <c r="I1196" s="11" t="s">
        <v>22</v>
      </c>
      <c r="J1196" s="11" t="s">
        <v>1790</v>
      </c>
      <c r="K1196" s="11" t="s">
        <v>3415</v>
      </c>
      <c r="L1196" s="11"/>
      <c r="M1196" s="11"/>
      <c r="N1196" s="11"/>
      <c r="O1196" s="11"/>
      <c r="P1196" s="11"/>
      <c r="Q1196" s="11"/>
      <c r="R1196" s="14" t="s">
        <v>409</v>
      </c>
      <c r="S1196" s="14" t="s">
        <v>770</v>
      </c>
      <c r="T1196" s="14" t="s">
        <v>1133</v>
      </c>
      <c r="U1196" s="11" t="s">
        <v>3460</v>
      </c>
    </row>
    <row r="1197" spans="1:21" x14ac:dyDescent="0.25">
      <c r="A1197" s="11" t="s">
        <v>3461</v>
      </c>
      <c r="B1197" s="11"/>
      <c r="C1197" s="11" t="s">
        <v>1849</v>
      </c>
      <c r="D1197" s="11" t="s">
        <v>426</v>
      </c>
      <c r="E1197" s="11"/>
      <c r="F1197" s="11"/>
      <c r="G1197" s="11"/>
      <c r="H1197" s="11"/>
      <c r="I1197" s="11" t="s">
        <v>22</v>
      </c>
      <c r="J1197" s="11" t="s">
        <v>1790</v>
      </c>
      <c r="K1197" s="11" t="s">
        <v>3415</v>
      </c>
      <c r="L1197" s="11"/>
      <c r="M1197" s="11"/>
      <c r="N1197" s="11"/>
      <c r="O1197" s="11"/>
      <c r="P1197" s="11"/>
      <c r="Q1197" s="11"/>
      <c r="R1197" s="14" t="s">
        <v>409</v>
      </c>
      <c r="S1197" s="14" t="s">
        <v>770</v>
      </c>
      <c r="T1197" s="14" t="s">
        <v>1133</v>
      </c>
      <c r="U1197" s="11" t="s">
        <v>3462</v>
      </c>
    </row>
    <row r="1198" spans="1:21" x14ac:dyDescent="0.25">
      <c r="A1198" s="11" t="s">
        <v>1060</v>
      </c>
      <c r="B1198" s="11"/>
      <c r="C1198" s="11" t="s">
        <v>1849</v>
      </c>
      <c r="D1198" s="11" t="s">
        <v>426</v>
      </c>
      <c r="E1198" s="11"/>
      <c r="F1198" s="11"/>
      <c r="G1198" s="11"/>
      <c r="H1198" s="11"/>
      <c r="I1198" s="11" t="s">
        <v>22</v>
      </c>
      <c r="J1198" s="11" t="s">
        <v>1790</v>
      </c>
      <c r="K1198" s="11" t="s">
        <v>3415</v>
      </c>
      <c r="L1198" s="11"/>
      <c r="M1198" s="11"/>
      <c r="N1198" s="11"/>
      <c r="O1198" s="11"/>
      <c r="P1198" s="11"/>
      <c r="Q1198" s="11"/>
      <c r="R1198" s="14" t="s">
        <v>409</v>
      </c>
      <c r="S1198" s="14" t="s">
        <v>770</v>
      </c>
      <c r="T1198" s="14" t="s">
        <v>1133</v>
      </c>
      <c r="U1198" s="11" t="s">
        <v>3463</v>
      </c>
    </row>
    <row r="1199" spans="1:21" x14ac:dyDescent="0.25">
      <c r="A1199" s="11" t="s">
        <v>1061</v>
      </c>
      <c r="B1199" s="11"/>
      <c r="C1199" s="11" t="s">
        <v>1849</v>
      </c>
      <c r="D1199" s="11" t="s">
        <v>426</v>
      </c>
      <c r="E1199" s="11"/>
      <c r="F1199" s="11"/>
      <c r="G1199" s="11"/>
      <c r="H1199" s="11"/>
      <c r="I1199" s="11" t="s">
        <v>22</v>
      </c>
      <c r="J1199" s="11" t="s">
        <v>1790</v>
      </c>
      <c r="K1199" s="11" t="s">
        <v>3415</v>
      </c>
      <c r="L1199" s="11"/>
      <c r="M1199" s="11"/>
      <c r="N1199" s="11"/>
      <c r="O1199" s="11"/>
      <c r="P1199" s="11"/>
      <c r="Q1199" s="11"/>
      <c r="R1199" s="14" t="s">
        <v>409</v>
      </c>
      <c r="S1199" s="14" t="s">
        <v>770</v>
      </c>
      <c r="T1199" s="14" t="s">
        <v>1133</v>
      </c>
      <c r="U1199" s="11" t="s">
        <v>3464</v>
      </c>
    </row>
    <row r="1200" spans="1:21" x14ac:dyDescent="0.25">
      <c r="A1200" s="11" t="s">
        <v>1062</v>
      </c>
      <c r="B1200" s="11"/>
      <c r="C1200" s="11" t="s">
        <v>1849</v>
      </c>
      <c r="D1200" s="11" t="s">
        <v>426</v>
      </c>
      <c r="E1200" s="11"/>
      <c r="F1200" s="11"/>
      <c r="G1200" s="11"/>
      <c r="H1200" s="11"/>
      <c r="I1200" s="11" t="s">
        <v>22</v>
      </c>
      <c r="J1200" s="11" t="s">
        <v>1790</v>
      </c>
      <c r="K1200" s="11" t="s">
        <v>3415</v>
      </c>
      <c r="L1200" s="11"/>
      <c r="M1200" s="11"/>
      <c r="N1200" s="11"/>
      <c r="O1200" s="11"/>
      <c r="P1200" s="11"/>
      <c r="Q1200" s="11"/>
      <c r="R1200" s="14" t="s">
        <v>409</v>
      </c>
      <c r="S1200" s="14" t="s">
        <v>770</v>
      </c>
      <c r="T1200" s="14" t="s">
        <v>1133</v>
      </c>
      <c r="U1200" s="11" t="s">
        <v>3465</v>
      </c>
    </row>
    <row r="1201" spans="1:21" x14ac:dyDescent="0.25">
      <c r="A1201" s="11" t="s">
        <v>1063</v>
      </c>
      <c r="B1201" s="11"/>
      <c r="C1201" s="11" t="s">
        <v>1849</v>
      </c>
      <c r="D1201" s="11" t="s">
        <v>426</v>
      </c>
      <c r="E1201" s="11"/>
      <c r="F1201" s="11"/>
      <c r="G1201" s="11"/>
      <c r="H1201" s="11"/>
      <c r="I1201" s="11" t="s">
        <v>22</v>
      </c>
      <c r="J1201" s="11" t="s">
        <v>1790</v>
      </c>
      <c r="K1201" s="11" t="s">
        <v>3415</v>
      </c>
      <c r="L1201" s="11"/>
      <c r="M1201" s="11"/>
      <c r="N1201" s="11"/>
      <c r="O1201" s="11"/>
      <c r="P1201" s="11"/>
      <c r="Q1201" s="11"/>
      <c r="R1201" s="14" t="s">
        <v>409</v>
      </c>
      <c r="S1201" s="14" t="s">
        <v>770</v>
      </c>
      <c r="T1201" s="14" t="s">
        <v>1133</v>
      </c>
      <c r="U1201" s="11" t="s">
        <v>3466</v>
      </c>
    </row>
    <row r="1202" spans="1:21" x14ac:dyDescent="0.25">
      <c r="A1202" s="11" t="s">
        <v>1064</v>
      </c>
      <c r="B1202" s="11"/>
      <c r="C1202" s="11" t="s">
        <v>1849</v>
      </c>
      <c r="D1202" s="11" t="s">
        <v>426</v>
      </c>
      <c r="E1202" s="11"/>
      <c r="F1202" s="11"/>
      <c r="G1202" s="11"/>
      <c r="H1202" s="11"/>
      <c r="I1202" s="11" t="s">
        <v>22</v>
      </c>
      <c r="J1202" s="11" t="s">
        <v>1790</v>
      </c>
      <c r="K1202" s="11" t="s">
        <v>3415</v>
      </c>
      <c r="L1202" s="11"/>
      <c r="M1202" s="11"/>
      <c r="N1202" s="11"/>
      <c r="O1202" s="11"/>
      <c r="P1202" s="11"/>
      <c r="Q1202" s="11"/>
      <c r="R1202" s="14" t="s">
        <v>409</v>
      </c>
      <c r="S1202" s="14" t="s">
        <v>770</v>
      </c>
      <c r="T1202" s="14" t="s">
        <v>1133</v>
      </c>
      <c r="U1202" s="11" t="s">
        <v>3467</v>
      </c>
    </row>
    <row r="1203" spans="1:21" x14ac:dyDescent="0.25">
      <c r="A1203" s="11" t="s">
        <v>1065</v>
      </c>
      <c r="B1203" s="11"/>
      <c r="C1203" s="11" t="s">
        <v>1849</v>
      </c>
      <c r="D1203" s="11" t="s">
        <v>426</v>
      </c>
      <c r="E1203" s="11"/>
      <c r="F1203" s="11"/>
      <c r="G1203" s="11"/>
      <c r="H1203" s="11"/>
      <c r="I1203" s="11" t="s">
        <v>22</v>
      </c>
      <c r="J1203" s="11" t="s">
        <v>1790</v>
      </c>
      <c r="K1203" s="11" t="s">
        <v>3415</v>
      </c>
      <c r="L1203" s="11"/>
      <c r="M1203" s="11"/>
      <c r="N1203" s="11"/>
      <c r="O1203" s="11"/>
      <c r="P1203" s="11"/>
      <c r="Q1203" s="11"/>
      <c r="R1203" s="14" t="s">
        <v>409</v>
      </c>
      <c r="S1203" s="14" t="s">
        <v>770</v>
      </c>
      <c r="T1203" s="14" t="s">
        <v>1133</v>
      </c>
      <c r="U1203" s="11" t="s">
        <v>3468</v>
      </c>
    </row>
    <row r="1204" spans="1:21" x14ac:dyDescent="0.25">
      <c r="A1204" s="11" t="s">
        <v>1066</v>
      </c>
      <c r="B1204" s="11"/>
      <c r="C1204" s="11" t="s">
        <v>1849</v>
      </c>
      <c r="D1204" s="11" t="s">
        <v>426</v>
      </c>
      <c r="E1204" s="11"/>
      <c r="F1204" s="11"/>
      <c r="G1204" s="11"/>
      <c r="H1204" s="11"/>
      <c r="I1204" s="11" t="s">
        <v>22</v>
      </c>
      <c r="J1204" s="11" t="s">
        <v>1790</v>
      </c>
      <c r="K1204" s="11" t="s">
        <v>2108</v>
      </c>
      <c r="L1204" s="11"/>
      <c r="M1204" s="11"/>
      <c r="N1204" s="11"/>
      <c r="O1204" s="11"/>
      <c r="P1204" s="11"/>
      <c r="Q1204" s="11"/>
      <c r="R1204" s="14" t="s">
        <v>3363</v>
      </c>
      <c r="S1204" s="14" t="s">
        <v>770</v>
      </c>
      <c r="T1204" s="14" t="s">
        <v>1133</v>
      </c>
      <c r="U1204" s="11" t="s">
        <v>3469</v>
      </c>
    </row>
    <row r="1205" spans="1:21" x14ac:dyDescent="0.25">
      <c r="A1205" s="11" t="s">
        <v>1067</v>
      </c>
      <c r="B1205" s="11"/>
      <c r="C1205" s="11" t="s">
        <v>1849</v>
      </c>
      <c r="D1205" s="11" t="s">
        <v>426</v>
      </c>
      <c r="E1205" s="11"/>
      <c r="F1205" s="11"/>
      <c r="G1205" s="11"/>
      <c r="H1205" s="11"/>
      <c r="I1205" s="11" t="s">
        <v>22</v>
      </c>
      <c r="J1205" s="11" t="s">
        <v>1790</v>
      </c>
      <c r="K1205" s="11" t="s">
        <v>2108</v>
      </c>
      <c r="L1205" s="11"/>
      <c r="M1205" s="11"/>
      <c r="N1205" s="11"/>
      <c r="O1205" s="11"/>
      <c r="P1205" s="11"/>
      <c r="Q1205" s="11"/>
      <c r="R1205" s="14" t="s">
        <v>3363</v>
      </c>
      <c r="S1205" s="14" t="s">
        <v>770</v>
      </c>
      <c r="T1205" s="14" t="s">
        <v>1133</v>
      </c>
      <c r="U1205" s="11" t="s">
        <v>3470</v>
      </c>
    </row>
    <row r="1206" spans="1:21" x14ac:dyDescent="0.25">
      <c r="A1206" s="11" t="s">
        <v>1068</v>
      </c>
      <c r="B1206" s="11"/>
      <c r="C1206" s="11" t="s">
        <v>1849</v>
      </c>
      <c r="D1206" s="11" t="s">
        <v>426</v>
      </c>
      <c r="E1206" s="11"/>
      <c r="F1206" s="11"/>
      <c r="G1206" s="11"/>
      <c r="H1206" s="11"/>
      <c r="I1206" s="11" t="s">
        <v>22</v>
      </c>
      <c r="J1206" s="11" t="s">
        <v>1790</v>
      </c>
      <c r="K1206" s="11" t="s">
        <v>2108</v>
      </c>
      <c r="L1206" s="11"/>
      <c r="M1206" s="11"/>
      <c r="N1206" s="11"/>
      <c r="O1206" s="11"/>
      <c r="P1206" s="11"/>
      <c r="Q1206" s="11"/>
      <c r="R1206" s="14" t="s">
        <v>3363</v>
      </c>
      <c r="S1206" s="14" t="s">
        <v>770</v>
      </c>
      <c r="T1206" s="14" t="s">
        <v>1133</v>
      </c>
      <c r="U1206" s="11" t="s">
        <v>3471</v>
      </c>
    </row>
    <row r="1207" spans="1:21" x14ac:dyDescent="0.25">
      <c r="A1207" s="11" t="s">
        <v>1069</v>
      </c>
      <c r="B1207" s="11"/>
      <c r="C1207" s="11" t="s">
        <v>1849</v>
      </c>
      <c r="D1207" s="11" t="s">
        <v>426</v>
      </c>
      <c r="E1207" s="11"/>
      <c r="F1207" s="11"/>
      <c r="G1207" s="11"/>
      <c r="H1207" s="11"/>
      <c r="I1207" s="11" t="s">
        <v>22</v>
      </c>
      <c r="J1207" s="11" t="s">
        <v>1790</v>
      </c>
      <c r="K1207" s="11" t="s">
        <v>2108</v>
      </c>
      <c r="L1207" s="11"/>
      <c r="M1207" s="11"/>
      <c r="N1207" s="11"/>
      <c r="O1207" s="11"/>
      <c r="P1207" s="11"/>
      <c r="Q1207" s="11"/>
      <c r="R1207" s="14" t="s">
        <v>3363</v>
      </c>
      <c r="S1207" s="14" t="s">
        <v>770</v>
      </c>
      <c r="T1207" s="14" t="s">
        <v>1133</v>
      </c>
      <c r="U1207" s="11" t="s">
        <v>3472</v>
      </c>
    </row>
    <row r="1208" spans="1:21" x14ac:dyDescent="0.25">
      <c r="A1208" s="11" t="s">
        <v>1070</v>
      </c>
      <c r="B1208" s="11"/>
      <c r="C1208" s="11" t="s">
        <v>1849</v>
      </c>
      <c r="D1208" s="11" t="s">
        <v>426</v>
      </c>
      <c r="E1208" s="11"/>
      <c r="F1208" s="11"/>
      <c r="G1208" s="11"/>
      <c r="H1208" s="11"/>
      <c r="I1208" s="11" t="s">
        <v>22</v>
      </c>
      <c r="J1208" s="11" t="s">
        <v>1790</v>
      </c>
      <c r="K1208" s="11" t="s">
        <v>2108</v>
      </c>
      <c r="L1208" s="11"/>
      <c r="M1208" s="11"/>
      <c r="N1208" s="11"/>
      <c r="O1208" s="11"/>
      <c r="P1208" s="11"/>
      <c r="Q1208" s="11"/>
      <c r="R1208" s="14" t="s">
        <v>3363</v>
      </c>
      <c r="S1208" s="14" t="s">
        <v>770</v>
      </c>
      <c r="T1208" s="14" t="s">
        <v>1133</v>
      </c>
      <c r="U1208" s="11" t="s">
        <v>3473</v>
      </c>
    </row>
    <row r="1209" spans="1:21" x14ac:dyDescent="0.25">
      <c r="A1209" s="11" t="s">
        <v>3474</v>
      </c>
      <c r="B1209" s="11"/>
      <c r="C1209" s="11" t="s">
        <v>1849</v>
      </c>
      <c r="D1209" s="11" t="s">
        <v>426</v>
      </c>
      <c r="E1209" s="11"/>
      <c r="F1209" s="11"/>
      <c r="G1209" s="11"/>
      <c r="H1209" s="11"/>
      <c r="I1209" s="11" t="s">
        <v>22</v>
      </c>
      <c r="J1209" s="11" t="s">
        <v>1790</v>
      </c>
      <c r="K1209" s="11" t="s">
        <v>3415</v>
      </c>
      <c r="L1209" s="11"/>
      <c r="M1209" s="11"/>
      <c r="N1209" s="11"/>
      <c r="O1209" s="11"/>
      <c r="P1209" s="11"/>
      <c r="Q1209" s="11"/>
      <c r="R1209" s="14" t="s">
        <v>409</v>
      </c>
      <c r="S1209" s="14" t="s">
        <v>770</v>
      </c>
      <c r="T1209" s="14" t="s">
        <v>1133</v>
      </c>
      <c r="U1209" s="11" t="s">
        <v>3475</v>
      </c>
    </row>
    <row r="1210" spans="1:21" x14ac:dyDescent="0.25">
      <c r="A1210" s="11" t="s">
        <v>3476</v>
      </c>
      <c r="B1210" s="11"/>
      <c r="C1210" s="11" t="s">
        <v>1849</v>
      </c>
      <c r="D1210" s="11" t="s">
        <v>426</v>
      </c>
      <c r="E1210" s="11"/>
      <c r="F1210" s="11"/>
      <c r="G1210" s="11"/>
      <c r="H1210" s="11"/>
      <c r="I1210" s="11" t="s">
        <v>22</v>
      </c>
      <c r="J1210" s="11" t="s">
        <v>1790</v>
      </c>
      <c r="K1210" s="11" t="s">
        <v>3415</v>
      </c>
      <c r="L1210" s="11"/>
      <c r="M1210" s="11"/>
      <c r="N1210" s="11"/>
      <c r="O1210" s="11"/>
      <c r="P1210" s="11"/>
      <c r="Q1210" s="11"/>
      <c r="R1210" s="14" t="s">
        <v>409</v>
      </c>
      <c r="S1210" s="14" t="s">
        <v>770</v>
      </c>
      <c r="T1210" s="14" t="s">
        <v>1133</v>
      </c>
      <c r="U1210" s="11" t="s">
        <v>3477</v>
      </c>
    </row>
    <row r="1211" spans="1:21" x14ac:dyDescent="0.25">
      <c r="A1211" s="11" t="s">
        <v>3478</v>
      </c>
      <c r="B1211" s="11"/>
      <c r="C1211" s="11" t="s">
        <v>1849</v>
      </c>
      <c r="D1211" s="11" t="s">
        <v>426</v>
      </c>
      <c r="E1211" s="11"/>
      <c r="F1211" s="11"/>
      <c r="G1211" s="11"/>
      <c r="H1211" s="11"/>
      <c r="I1211" s="11" t="s">
        <v>22</v>
      </c>
      <c r="J1211" s="11" t="s">
        <v>1790</v>
      </c>
      <c r="K1211" s="11" t="s">
        <v>3415</v>
      </c>
      <c r="L1211" s="11"/>
      <c r="M1211" s="11"/>
      <c r="N1211" s="11"/>
      <c r="O1211" s="11"/>
      <c r="P1211" s="11"/>
      <c r="Q1211" s="11"/>
      <c r="R1211" s="14" t="s">
        <v>478</v>
      </c>
      <c r="S1211" s="14" t="s">
        <v>770</v>
      </c>
      <c r="T1211" s="14" t="s">
        <v>1133</v>
      </c>
      <c r="U1211" s="11" t="s">
        <v>3479</v>
      </c>
    </row>
  </sheetData>
  <conditionalFormatting sqref="A249:B295 A298:B493 E249:I295 E298:I493 K298:U493 K249:U295">
    <cfRule type="expression" dxfId="17" priority="5">
      <formula>$G249="y"</formula>
    </cfRule>
    <cfRule type="expression" dxfId="16" priority="6">
      <formula>IF(AND(NOT(ISBLANK($E249)),ISBLANK($F249)),"TRUE","FALSE")</formula>
    </cfRule>
  </conditionalFormatting>
  <conditionalFormatting sqref="A2:U2 A3:B248 E3:I248 K3:U248 J3:J1211 C3:D1211">
    <cfRule type="expression" dxfId="15" priority="3">
      <formula>$G2="y"</formula>
    </cfRule>
    <cfRule type="expression" dxfId="14" priority="4">
      <formula>IF(AND(NOT(ISBLANK($E2)),ISBLANK($F2)),"TRUE","FALSE")</formula>
    </cfRule>
  </conditionalFormatting>
  <conditionalFormatting sqref="A296:B297 E296:I297 K296:U297">
    <cfRule type="expression" dxfId="13" priority="1">
      <formula>$G296="y"</formula>
    </cfRule>
    <cfRule type="expression" dxfId="12" priority="2">
      <formula>IF(AND(NOT(ISBLANK($E296)),ISBLANK($F296)),"TRUE","FALSE")</formula>
    </cfRule>
  </conditionalFormatting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AA285"/>
  <sheetViews>
    <sheetView showGridLines="0" zoomScale="70" zoomScaleNormal="70" workbookViewId="0">
      <selection activeCell="A175" sqref="A175:V175"/>
    </sheetView>
  </sheetViews>
  <sheetFormatPr defaultColWidth="0" defaultRowHeight="15" x14ac:dyDescent="0.25"/>
  <cols>
    <col min="1" max="1" width="10.28515625" style="9" bestFit="1" customWidth="1"/>
    <col min="2" max="2" width="12.42578125" style="9" bestFit="1" customWidth="1"/>
    <col min="3" max="3" width="22.5703125" style="9" bestFit="1" customWidth="1"/>
    <col min="4" max="4" width="16" style="9" bestFit="1" customWidth="1"/>
    <col min="5" max="5" width="19.28515625" style="9" bestFit="1" customWidth="1"/>
    <col min="6" max="6" width="19.28515625" style="12" bestFit="1" customWidth="1"/>
    <col min="7" max="7" width="10.5703125" style="9" bestFit="1" customWidth="1"/>
    <col min="8" max="8" width="23.5703125" style="9" bestFit="1" customWidth="1"/>
    <col min="9" max="9" width="17.28515625" style="9" bestFit="1" customWidth="1"/>
    <col min="10" max="10" width="11" style="9" bestFit="1" customWidth="1"/>
    <col min="11" max="11" width="28.5703125" style="9" bestFit="1" customWidth="1"/>
    <col min="12" max="12" width="4.5703125" style="9" customWidth="1"/>
    <col min="13" max="17" width="4.5703125" style="9" bestFit="1" customWidth="1"/>
    <col min="18" max="18" width="20.5703125" style="13" customWidth="1"/>
    <col min="19" max="19" width="11.28515625" style="13" customWidth="1"/>
    <col min="20" max="20" width="9.42578125" style="13" bestFit="1" customWidth="1"/>
    <col min="21" max="21" width="122" style="9" customWidth="1"/>
    <col min="22" max="27" width="0" style="9" hidden="1" customWidth="1"/>
    <col min="28" max="16384" width="9.28515625" style="9" hidden="1"/>
  </cols>
  <sheetData>
    <row r="1" spans="1:21" ht="5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8" t="s">
        <v>17</v>
      </c>
      <c r="S1" s="8" t="s">
        <v>18</v>
      </c>
      <c r="T1" s="8" t="s">
        <v>19</v>
      </c>
      <c r="U1" s="6" t="s">
        <v>20</v>
      </c>
    </row>
    <row r="2" spans="1:21" x14ac:dyDescent="0.25">
      <c r="A2" s="11" t="s">
        <v>3480</v>
      </c>
      <c r="B2" s="11"/>
      <c r="C2" s="11" t="s">
        <v>3481</v>
      </c>
      <c r="D2" s="11"/>
      <c r="E2" s="11"/>
      <c r="F2" s="11"/>
      <c r="G2" s="11"/>
      <c r="H2" s="11"/>
      <c r="I2" s="11" t="s">
        <v>1124</v>
      </c>
      <c r="J2" s="11"/>
      <c r="K2" s="11" t="s">
        <v>3482</v>
      </c>
      <c r="L2" s="11"/>
      <c r="M2" s="11"/>
      <c r="N2" s="11"/>
      <c r="O2" s="11"/>
      <c r="P2" s="11"/>
      <c r="Q2" s="11"/>
      <c r="R2" s="14" t="s">
        <v>1854</v>
      </c>
      <c r="S2" s="14" t="s">
        <v>1807</v>
      </c>
      <c r="T2" s="14"/>
      <c r="U2" s="11" t="s">
        <v>3483</v>
      </c>
    </row>
    <row r="3" spans="1:21" x14ac:dyDescent="0.25">
      <c r="A3" s="11" t="s">
        <v>3484</v>
      </c>
      <c r="B3" s="11"/>
      <c r="C3" s="11" t="s">
        <v>3481</v>
      </c>
      <c r="D3" s="11"/>
      <c r="E3" s="11"/>
      <c r="F3" s="11"/>
      <c r="G3" s="11"/>
      <c r="H3" s="11"/>
      <c r="I3" s="11" t="s">
        <v>1112</v>
      </c>
      <c r="J3" s="11"/>
      <c r="K3" s="11" t="s">
        <v>3482</v>
      </c>
      <c r="L3" s="11"/>
      <c r="M3" s="11"/>
      <c r="N3" s="11"/>
      <c r="O3" s="11"/>
      <c r="P3" s="11"/>
      <c r="Q3" s="11"/>
      <c r="R3" s="14" t="s">
        <v>1854</v>
      </c>
      <c r="S3" s="14" t="s">
        <v>1807</v>
      </c>
      <c r="T3" s="14"/>
      <c r="U3" s="11" t="s">
        <v>3485</v>
      </c>
    </row>
    <row r="4" spans="1:21" x14ac:dyDescent="0.25">
      <c r="A4" s="11" t="s">
        <v>338</v>
      </c>
      <c r="B4" s="11"/>
      <c r="C4" s="11" t="s">
        <v>3481</v>
      </c>
      <c r="D4" s="11"/>
      <c r="E4" s="11"/>
      <c r="F4" s="11"/>
      <c r="G4" s="11"/>
      <c r="H4" s="11"/>
      <c r="I4" s="11" t="s">
        <v>22</v>
      </c>
      <c r="J4" s="11"/>
      <c r="K4" s="11" t="s">
        <v>3482</v>
      </c>
      <c r="L4" s="11"/>
      <c r="M4" s="11"/>
      <c r="N4" s="11"/>
      <c r="O4" s="11"/>
      <c r="P4" s="11"/>
      <c r="Q4" s="11"/>
      <c r="R4" s="14" t="s">
        <v>770</v>
      </c>
      <c r="S4" s="14" t="s">
        <v>1811</v>
      </c>
      <c r="T4" s="14"/>
      <c r="U4" s="11" t="s">
        <v>3486</v>
      </c>
    </row>
    <row r="5" spans="1:21" x14ac:dyDescent="0.25">
      <c r="A5" s="11" t="s">
        <v>339</v>
      </c>
      <c r="B5" s="11"/>
      <c r="C5" s="11" t="s">
        <v>3481</v>
      </c>
      <c r="D5" s="11"/>
      <c r="E5" s="11"/>
      <c r="F5" s="11"/>
      <c r="G5" s="11"/>
      <c r="H5" s="11"/>
      <c r="I5" s="11" t="s">
        <v>22</v>
      </c>
      <c r="J5" s="11"/>
      <c r="K5" s="11" t="s">
        <v>3482</v>
      </c>
      <c r="L5" s="11"/>
      <c r="M5" s="11"/>
      <c r="N5" s="11"/>
      <c r="O5" s="11"/>
      <c r="P5" s="11"/>
      <c r="Q5" s="11"/>
      <c r="R5" s="14" t="s">
        <v>409</v>
      </c>
      <c r="S5" s="14" t="s">
        <v>1811</v>
      </c>
      <c r="T5" s="14"/>
      <c r="U5" s="11" t="s">
        <v>3487</v>
      </c>
    </row>
    <row r="6" spans="1:21" x14ac:dyDescent="0.25">
      <c r="A6" s="11" t="s">
        <v>340</v>
      </c>
      <c r="B6" s="11"/>
      <c r="C6" s="11" t="s">
        <v>3481</v>
      </c>
      <c r="D6" s="11"/>
      <c r="E6" s="11"/>
      <c r="F6" s="11"/>
      <c r="G6" s="11"/>
      <c r="H6" s="11"/>
      <c r="I6" s="11" t="s">
        <v>22</v>
      </c>
      <c r="J6" s="11"/>
      <c r="K6" s="11" t="s">
        <v>3482</v>
      </c>
      <c r="L6" s="11"/>
      <c r="M6" s="11"/>
      <c r="N6" s="11"/>
      <c r="O6" s="11"/>
      <c r="P6" s="11"/>
      <c r="Q6" s="11"/>
      <c r="R6" s="14" t="s">
        <v>478</v>
      </c>
      <c r="S6" s="14" t="s">
        <v>1811</v>
      </c>
      <c r="T6" s="14"/>
      <c r="U6" s="11" t="s">
        <v>3488</v>
      </c>
    </row>
    <row r="7" spans="1:21" x14ac:dyDescent="0.25">
      <c r="A7" s="11" t="s">
        <v>341</v>
      </c>
      <c r="B7" s="11"/>
      <c r="C7" s="11" t="s">
        <v>3481</v>
      </c>
      <c r="D7" s="11"/>
      <c r="E7" s="11"/>
      <c r="F7" s="11"/>
      <c r="G7" s="11"/>
      <c r="H7" s="11"/>
      <c r="I7" s="11" t="s">
        <v>22</v>
      </c>
      <c r="J7" s="11"/>
      <c r="K7" s="11" t="s">
        <v>3482</v>
      </c>
      <c r="L7" s="11"/>
      <c r="M7" s="11"/>
      <c r="N7" s="11"/>
      <c r="O7" s="11"/>
      <c r="P7" s="11"/>
      <c r="Q7" s="11"/>
      <c r="R7" s="14" t="s">
        <v>1118</v>
      </c>
      <c r="S7" s="14" t="s">
        <v>1811</v>
      </c>
      <c r="T7" s="14"/>
      <c r="U7" s="11" t="s">
        <v>3489</v>
      </c>
    </row>
    <row r="8" spans="1:21" x14ac:dyDescent="0.25">
      <c r="A8" s="11" t="s">
        <v>342</v>
      </c>
      <c r="B8" s="11"/>
      <c r="C8" s="11" t="s">
        <v>3481</v>
      </c>
      <c r="D8" s="11"/>
      <c r="E8" s="11"/>
      <c r="F8" s="11"/>
      <c r="G8" s="11"/>
      <c r="H8" s="11"/>
      <c r="I8" s="11" t="s">
        <v>22</v>
      </c>
      <c r="J8" s="11"/>
      <c r="K8" s="11" t="s">
        <v>3482</v>
      </c>
      <c r="L8" s="11"/>
      <c r="M8" s="11"/>
      <c r="N8" s="11"/>
      <c r="O8" s="11"/>
      <c r="P8" s="11"/>
      <c r="Q8" s="11"/>
      <c r="R8" s="14" t="s">
        <v>1108</v>
      </c>
      <c r="S8" s="14" t="s">
        <v>1811</v>
      </c>
      <c r="T8" s="14"/>
      <c r="U8" s="11" t="s">
        <v>3490</v>
      </c>
    </row>
    <row r="9" spans="1:21" x14ac:dyDescent="0.25">
      <c r="A9" s="11" t="s">
        <v>343</v>
      </c>
      <c r="B9" s="11"/>
      <c r="C9" s="11" t="s">
        <v>3481</v>
      </c>
      <c r="D9" s="11"/>
      <c r="E9" s="11"/>
      <c r="F9" s="11"/>
      <c r="G9" s="11"/>
      <c r="H9" s="11"/>
      <c r="I9" s="11" t="s">
        <v>22</v>
      </c>
      <c r="J9" s="11"/>
      <c r="K9" s="11" t="s">
        <v>3482</v>
      </c>
      <c r="L9" s="11"/>
      <c r="M9" s="11"/>
      <c r="N9" s="11"/>
      <c r="O9" s="11"/>
      <c r="P9" s="11"/>
      <c r="Q9" s="11"/>
      <c r="R9" s="14" t="s">
        <v>770</v>
      </c>
      <c r="S9" s="14" t="s">
        <v>3491</v>
      </c>
      <c r="T9" s="14"/>
      <c r="U9" s="11" t="s">
        <v>3492</v>
      </c>
    </row>
    <row r="10" spans="1:21" x14ac:dyDescent="0.25">
      <c r="A10" s="11" t="s">
        <v>344</v>
      </c>
      <c r="B10" s="11"/>
      <c r="C10" s="11" t="s">
        <v>3481</v>
      </c>
      <c r="D10" s="11"/>
      <c r="E10" s="11"/>
      <c r="F10" s="11"/>
      <c r="G10" s="11"/>
      <c r="H10" s="11"/>
      <c r="I10" s="11" t="s">
        <v>22</v>
      </c>
      <c r="J10" s="11"/>
      <c r="K10" s="11" t="s">
        <v>3482</v>
      </c>
      <c r="L10" s="11"/>
      <c r="M10" s="11"/>
      <c r="N10" s="11"/>
      <c r="O10" s="11"/>
      <c r="P10" s="11"/>
      <c r="Q10" s="11"/>
      <c r="R10" s="14" t="s">
        <v>409</v>
      </c>
      <c r="S10" s="14" t="s">
        <v>3491</v>
      </c>
      <c r="T10" s="14"/>
      <c r="U10" s="11" t="s">
        <v>3493</v>
      </c>
    </row>
    <row r="11" spans="1:21" x14ac:dyDescent="0.25">
      <c r="A11" s="11" t="s">
        <v>345</v>
      </c>
      <c r="B11" s="11"/>
      <c r="C11" s="11" t="s">
        <v>3481</v>
      </c>
      <c r="D11" s="11"/>
      <c r="E11" s="11"/>
      <c r="F11" s="11"/>
      <c r="G11" s="11"/>
      <c r="H11" s="11"/>
      <c r="I11" s="11" t="s">
        <v>22</v>
      </c>
      <c r="J11" s="11"/>
      <c r="K11" s="11" t="s">
        <v>3482</v>
      </c>
      <c r="L11" s="11"/>
      <c r="M11" s="11"/>
      <c r="N11" s="11"/>
      <c r="O11" s="11"/>
      <c r="P11" s="11"/>
      <c r="Q11" s="11"/>
      <c r="R11" s="14" t="s">
        <v>478</v>
      </c>
      <c r="S11" s="14" t="s">
        <v>3491</v>
      </c>
      <c r="T11" s="14"/>
      <c r="U11" s="11" t="s">
        <v>3494</v>
      </c>
    </row>
    <row r="12" spans="1:21" x14ac:dyDescent="0.25">
      <c r="A12" s="11" t="s">
        <v>346</v>
      </c>
      <c r="B12" s="11"/>
      <c r="C12" s="11" t="s">
        <v>3481</v>
      </c>
      <c r="D12" s="11"/>
      <c r="E12" s="11"/>
      <c r="F12" s="11"/>
      <c r="G12" s="11"/>
      <c r="H12" s="11"/>
      <c r="I12" s="11" t="s">
        <v>22</v>
      </c>
      <c r="J12" s="11"/>
      <c r="K12" s="11" t="s">
        <v>3482</v>
      </c>
      <c r="L12" s="11"/>
      <c r="M12" s="11"/>
      <c r="N12" s="11"/>
      <c r="O12" s="11"/>
      <c r="P12" s="11"/>
      <c r="Q12" s="11"/>
      <c r="R12" s="14" t="s">
        <v>1118</v>
      </c>
      <c r="S12" s="14" t="s">
        <v>3491</v>
      </c>
      <c r="T12" s="14"/>
      <c r="U12" s="11" t="s">
        <v>3495</v>
      </c>
    </row>
    <row r="13" spans="1:21" x14ac:dyDescent="0.25">
      <c r="A13" s="11" t="s">
        <v>347</v>
      </c>
      <c r="B13" s="11"/>
      <c r="C13" s="11" t="s">
        <v>3481</v>
      </c>
      <c r="D13" s="11"/>
      <c r="E13" s="11"/>
      <c r="F13" s="11"/>
      <c r="G13" s="11"/>
      <c r="H13" s="11"/>
      <c r="I13" s="11" t="s">
        <v>22</v>
      </c>
      <c r="J13" s="11"/>
      <c r="K13" s="11" t="s">
        <v>3482</v>
      </c>
      <c r="L13" s="11"/>
      <c r="M13" s="11"/>
      <c r="N13" s="11"/>
      <c r="O13" s="11"/>
      <c r="P13" s="11"/>
      <c r="Q13" s="11"/>
      <c r="R13" s="14" t="s">
        <v>1108</v>
      </c>
      <c r="S13" s="14" t="s">
        <v>3491</v>
      </c>
      <c r="T13" s="14"/>
      <c r="U13" s="11" t="s">
        <v>3496</v>
      </c>
    </row>
    <row r="14" spans="1:21" x14ac:dyDescent="0.25">
      <c r="A14" s="11" t="s">
        <v>3497</v>
      </c>
      <c r="B14" s="11"/>
      <c r="C14" s="11" t="s">
        <v>3481</v>
      </c>
      <c r="D14" s="11"/>
      <c r="E14" s="11"/>
      <c r="F14" s="11"/>
      <c r="G14" s="11"/>
      <c r="H14" s="11"/>
      <c r="I14" s="11" t="s">
        <v>1124</v>
      </c>
      <c r="J14" s="11"/>
      <c r="K14" s="11" t="s">
        <v>3498</v>
      </c>
      <c r="L14" s="11"/>
      <c r="M14" s="11"/>
      <c r="N14" s="11"/>
      <c r="O14" s="11"/>
      <c r="P14" s="11"/>
      <c r="Q14" s="11"/>
      <c r="R14" s="14" t="s">
        <v>1811</v>
      </c>
      <c r="S14" s="14" t="s">
        <v>770</v>
      </c>
      <c r="T14" s="14"/>
      <c r="U14" s="11" t="s">
        <v>3499</v>
      </c>
    </row>
    <row r="15" spans="1:21" x14ac:dyDescent="0.25">
      <c r="A15" s="11" t="s">
        <v>3500</v>
      </c>
      <c r="B15" s="11"/>
      <c r="C15" s="11" t="s">
        <v>3481</v>
      </c>
      <c r="D15" s="11"/>
      <c r="E15" s="11"/>
      <c r="F15" s="11"/>
      <c r="G15" s="11"/>
      <c r="H15" s="11"/>
      <c r="I15" s="11" t="s">
        <v>1112</v>
      </c>
      <c r="J15" s="11"/>
      <c r="K15" s="11" t="s">
        <v>3498</v>
      </c>
      <c r="L15" s="11"/>
      <c r="M15" s="11"/>
      <c r="N15" s="11"/>
      <c r="O15" s="11"/>
      <c r="P15" s="11"/>
      <c r="Q15" s="11"/>
      <c r="R15" s="14" t="s">
        <v>770</v>
      </c>
      <c r="S15" s="14" t="s">
        <v>770</v>
      </c>
      <c r="T15" s="14"/>
      <c r="U15" s="11" t="s">
        <v>3501</v>
      </c>
    </row>
    <row r="16" spans="1:21" x14ac:dyDescent="0.25">
      <c r="A16" s="11" t="s">
        <v>348</v>
      </c>
      <c r="B16" s="11"/>
      <c r="C16" s="11" t="s">
        <v>3481</v>
      </c>
      <c r="D16" s="11"/>
      <c r="E16" s="11"/>
      <c r="F16" s="11"/>
      <c r="G16" s="11"/>
      <c r="H16" s="11"/>
      <c r="I16" s="11" t="s">
        <v>22</v>
      </c>
      <c r="J16" s="11"/>
      <c r="K16" s="11" t="s">
        <v>3498</v>
      </c>
      <c r="L16" s="11"/>
      <c r="M16" s="11"/>
      <c r="N16" s="11"/>
      <c r="O16" s="11"/>
      <c r="P16" s="11"/>
      <c r="Q16" s="11"/>
      <c r="R16" s="14" t="s">
        <v>409</v>
      </c>
      <c r="S16" s="14" t="s">
        <v>770</v>
      </c>
      <c r="T16" s="14"/>
      <c r="U16" s="11" t="s">
        <v>3502</v>
      </c>
    </row>
    <row r="17" spans="1:21" x14ac:dyDescent="0.25">
      <c r="A17" s="11" t="s">
        <v>349</v>
      </c>
      <c r="B17" s="11"/>
      <c r="C17" s="11" t="s">
        <v>3481</v>
      </c>
      <c r="D17" s="11"/>
      <c r="E17" s="11"/>
      <c r="F17" s="11"/>
      <c r="G17" s="11"/>
      <c r="H17" s="11"/>
      <c r="I17" s="11" t="s">
        <v>22</v>
      </c>
      <c r="J17" s="11"/>
      <c r="K17" s="11" t="s">
        <v>3498</v>
      </c>
      <c r="L17" s="11"/>
      <c r="M17" s="11"/>
      <c r="N17" s="11"/>
      <c r="O17" s="11"/>
      <c r="P17" s="11"/>
      <c r="Q17" s="11"/>
      <c r="R17" s="14" t="s">
        <v>1811</v>
      </c>
      <c r="S17" s="14" t="s">
        <v>770</v>
      </c>
      <c r="T17" s="14"/>
      <c r="U17" s="11" t="s">
        <v>3503</v>
      </c>
    </row>
    <row r="18" spans="1:21" x14ac:dyDescent="0.25">
      <c r="A18" s="11" t="s">
        <v>3504</v>
      </c>
      <c r="B18" s="11"/>
      <c r="C18" s="11" t="s">
        <v>3481</v>
      </c>
      <c r="D18" s="11"/>
      <c r="E18" s="11"/>
      <c r="F18" s="11"/>
      <c r="G18" s="11"/>
      <c r="H18" s="11"/>
      <c r="I18" s="11" t="s">
        <v>1124</v>
      </c>
      <c r="J18" s="11"/>
      <c r="K18" s="11" t="s">
        <v>3505</v>
      </c>
      <c r="L18" s="11"/>
      <c r="M18" s="11"/>
      <c r="N18" s="11"/>
      <c r="O18" s="11"/>
      <c r="P18" s="11"/>
      <c r="Q18" s="11"/>
      <c r="R18" s="14" t="s">
        <v>3506</v>
      </c>
      <c r="S18" s="14" t="s">
        <v>409</v>
      </c>
      <c r="T18" s="14"/>
      <c r="U18" s="11" t="s">
        <v>3507</v>
      </c>
    </row>
    <row r="19" spans="1:21" x14ac:dyDescent="0.25">
      <c r="A19" s="11" t="s">
        <v>3508</v>
      </c>
      <c r="B19" s="11"/>
      <c r="C19" s="11" t="s">
        <v>3481</v>
      </c>
      <c r="D19" s="11"/>
      <c r="E19" s="11"/>
      <c r="F19" s="11"/>
      <c r="G19" s="11"/>
      <c r="H19" s="11"/>
      <c r="I19" s="11" t="s">
        <v>1112</v>
      </c>
      <c r="J19" s="11"/>
      <c r="K19" s="11" t="s">
        <v>3505</v>
      </c>
      <c r="L19" s="11"/>
      <c r="M19" s="11"/>
      <c r="N19" s="11"/>
      <c r="O19" s="11"/>
      <c r="P19" s="11"/>
      <c r="Q19" s="11"/>
      <c r="R19" s="14" t="s">
        <v>770</v>
      </c>
      <c r="S19" s="14" t="s">
        <v>409</v>
      </c>
      <c r="T19" s="14"/>
      <c r="U19" s="11" t="s">
        <v>3509</v>
      </c>
    </row>
    <row r="20" spans="1:21" x14ac:dyDescent="0.25">
      <c r="A20" s="11" t="s">
        <v>350</v>
      </c>
      <c r="B20" s="11"/>
      <c r="C20" s="11" t="s">
        <v>3481</v>
      </c>
      <c r="D20" s="11"/>
      <c r="E20" s="11"/>
      <c r="F20" s="11"/>
      <c r="G20" s="11"/>
      <c r="H20" s="11"/>
      <c r="I20" s="11" t="s">
        <v>22</v>
      </c>
      <c r="J20" s="11"/>
      <c r="K20" s="11" t="s">
        <v>3505</v>
      </c>
      <c r="L20" s="11"/>
      <c r="M20" s="11"/>
      <c r="N20" s="11"/>
      <c r="O20" s="11"/>
      <c r="P20" s="11"/>
      <c r="Q20" s="11"/>
      <c r="R20" s="14" t="s">
        <v>2135</v>
      </c>
      <c r="S20" s="14" t="s">
        <v>2135</v>
      </c>
      <c r="T20" s="14"/>
      <c r="U20" s="11" t="s">
        <v>3510</v>
      </c>
    </row>
    <row r="21" spans="1:21" x14ac:dyDescent="0.25">
      <c r="A21" s="11" t="s">
        <v>3511</v>
      </c>
      <c r="B21" s="11"/>
      <c r="C21" s="11" t="s">
        <v>3481</v>
      </c>
      <c r="D21" s="11"/>
      <c r="E21" s="11"/>
      <c r="F21" s="11"/>
      <c r="G21" s="11"/>
      <c r="H21" s="11"/>
      <c r="I21" s="11" t="s">
        <v>22</v>
      </c>
      <c r="J21" s="11"/>
      <c r="K21" s="11" t="s">
        <v>3505</v>
      </c>
      <c r="L21" s="11"/>
      <c r="M21" s="11"/>
      <c r="N21" s="11"/>
      <c r="O21" s="11"/>
      <c r="P21" s="11"/>
      <c r="Q21" s="11"/>
      <c r="R21" s="14" t="s">
        <v>1811</v>
      </c>
      <c r="S21" s="14" t="s">
        <v>2135</v>
      </c>
      <c r="T21" s="14"/>
      <c r="U21" s="11" t="s">
        <v>3512</v>
      </c>
    </row>
    <row r="22" spans="1:21" x14ac:dyDescent="0.25">
      <c r="A22" s="11" t="s">
        <v>351</v>
      </c>
      <c r="B22" s="11"/>
      <c r="C22" s="11" t="s">
        <v>3481</v>
      </c>
      <c r="D22" s="11"/>
      <c r="E22" s="11"/>
      <c r="F22" s="11"/>
      <c r="G22" s="11"/>
      <c r="H22" s="11"/>
      <c r="I22" s="11" t="s">
        <v>22</v>
      </c>
      <c r="J22" s="11"/>
      <c r="K22" s="11" t="s">
        <v>3505</v>
      </c>
      <c r="L22" s="11"/>
      <c r="M22" s="11"/>
      <c r="N22" s="11"/>
      <c r="O22" s="11"/>
      <c r="P22" s="11"/>
      <c r="Q22" s="11"/>
      <c r="R22" s="14" t="s">
        <v>3513</v>
      </c>
      <c r="S22" s="14" t="s">
        <v>2135</v>
      </c>
      <c r="T22" s="14"/>
      <c r="U22" s="11" t="s">
        <v>3514</v>
      </c>
    </row>
    <row r="23" spans="1:21" x14ac:dyDescent="0.25">
      <c r="A23" s="11" t="s">
        <v>352</v>
      </c>
      <c r="B23" s="11"/>
      <c r="C23" s="11" t="s">
        <v>3481</v>
      </c>
      <c r="D23" s="11"/>
      <c r="E23" s="11"/>
      <c r="F23" s="11"/>
      <c r="G23" s="11"/>
      <c r="H23" s="11"/>
      <c r="I23" s="11" t="s">
        <v>22</v>
      </c>
      <c r="J23" s="11"/>
      <c r="K23" s="11" t="s">
        <v>3505</v>
      </c>
      <c r="L23" s="11"/>
      <c r="M23" s="11"/>
      <c r="N23" s="11"/>
      <c r="O23" s="11"/>
      <c r="P23" s="11"/>
      <c r="Q23" s="11"/>
      <c r="R23" s="14" t="s">
        <v>1854</v>
      </c>
      <c r="S23" s="14" t="s">
        <v>2135</v>
      </c>
      <c r="T23" s="14"/>
      <c r="U23" s="11" t="s">
        <v>3515</v>
      </c>
    </row>
    <row r="24" spans="1:21" x14ac:dyDescent="0.25">
      <c r="A24" s="11" t="s">
        <v>353</v>
      </c>
      <c r="B24" s="11"/>
      <c r="C24" s="11" t="s">
        <v>3481</v>
      </c>
      <c r="D24" s="11"/>
      <c r="E24" s="11"/>
      <c r="F24" s="11"/>
      <c r="G24" s="11"/>
      <c r="H24" s="11"/>
      <c r="I24" s="11" t="s">
        <v>22</v>
      </c>
      <c r="J24" s="11"/>
      <c r="K24" s="11" t="s">
        <v>3505</v>
      </c>
      <c r="L24" s="11"/>
      <c r="M24" s="11"/>
      <c r="N24" s="11"/>
      <c r="O24" s="11"/>
      <c r="P24" s="11"/>
      <c r="Q24" s="11"/>
      <c r="R24" s="14" t="s">
        <v>3516</v>
      </c>
      <c r="S24" s="14" t="s">
        <v>2135</v>
      </c>
      <c r="T24" s="14"/>
      <c r="U24" s="11" t="s">
        <v>3517</v>
      </c>
    </row>
    <row r="25" spans="1:21" x14ac:dyDescent="0.25">
      <c r="A25" s="11" t="s">
        <v>354</v>
      </c>
      <c r="B25" s="11"/>
      <c r="C25" s="11" t="s">
        <v>3481</v>
      </c>
      <c r="D25" s="11"/>
      <c r="E25" s="11"/>
      <c r="F25" s="11"/>
      <c r="G25" s="11"/>
      <c r="H25" s="11"/>
      <c r="I25" s="11" t="s">
        <v>22</v>
      </c>
      <c r="J25" s="11"/>
      <c r="K25" s="11" t="s">
        <v>3505</v>
      </c>
      <c r="L25" s="11"/>
      <c r="M25" s="11"/>
      <c r="N25" s="11"/>
      <c r="O25" s="11"/>
      <c r="P25" s="11"/>
      <c r="Q25" s="11"/>
      <c r="R25" s="14" t="s">
        <v>409</v>
      </c>
      <c r="S25" s="14" t="s">
        <v>2135</v>
      </c>
      <c r="T25" s="14"/>
      <c r="U25" s="11" t="s">
        <v>3518</v>
      </c>
    </row>
    <row r="26" spans="1:21" x14ac:dyDescent="0.25">
      <c r="A26" s="11" t="s">
        <v>355</v>
      </c>
      <c r="B26" s="11"/>
      <c r="C26" s="11" t="s">
        <v>3481</v>
      </c>
      <c r="D26" s="11"/>
      <c r="E26" s="11"/>
      <c r="F26" s="11"/>
      <c r="G26" s="11"/>
      <c r="H26" s="11"/>
      <c r="I26" s="11" t="s">
        <v>22</v>
      </c>
      <c r="J26" s="11"/>
      <c r="K26" s="11" t="s">
        <v>3505</v>
      </c>
      <c r="L26" s="11"/>
      <c r="M26" s="11"/>
      <c r="N26" s="11"/>
      <c r="O26" s="11"/>
      <c r="P26" s="11"/>
      <c r="Q26" s="11"/>
      <c r="R26" s="14" t="s">
        <v>478</v>
      </c>
      <c r="S26" s="14" t="s">
        <v>2135</v>
      </c>
      <c r="T26" s="14"/>
      <c r="U26" s="11" t="s">
        <v>3519</v>
      </c>
    </row>
    <row r="27" spans="1:21" x14ac:dyDescent="0.25">
      <c r="A27" s="11" t="s">
        <v>356</v>
      </c>
      <c r="B27" s="11"/>
      <c r="C27" s="11" t="s">
        <v>3481</v>
      </c>
      <c r="D27" s="11"/>
      <c r="E27" s="11"/>
      <c r="F27" s="11"/>
      <c r="G27" s="11"/>
      <c r="H27" s="11"/>
      <c r="I27" s="11" t="s">
        <v>22</v>
      </c>
      <c r="J27" s="11"/>
      <c r="K27" s="11" t="s">
        <v>3505</v>
      </c>
      <c r="L27" s="11"/>
      <c r="M27" s="11"/>
      <c r="N27" s="11"/>
      <c r="O27" s="11"/>
      <c r="P27" s="11"/>
      <c r="Q27" s="11"/>
      <c r="R27" s="14" t="s">
        <v>1118</v>
      </c>
      <c r="S27" s="14" t="s">
        <v>2135</v>
      </c>
      <c r="T27" s="14"/>
      <c r="U27" s="11" t="s">
        <v>3520</v>
      </c>
    </row>
    <row r="28" spans="1:21" x14ac:dyDescent="0.25">
      <c r="A28" s="11" t="s">
        <v>357</v>
      </c>
      <c r="B28" s="11"/>
      <c r="C28" s="11" t="s">
        <v>3481</v>
      </c>
      <c r="D28" s="11"/>
      <c r="E28" s="11"/>
      <c r="F28" s="11"/>
      <c r="G28" s="11"/>
      <c r="H28" s="11"/>
      <c r="I28" s="11" t="s">
        <v>22</v>
      </c>
      <c r="J28" s="11"/>
      <c r="K28" s="11" t="s">
        <v>3505</v>
      </c>
      <c r="L28" s="11"/>
      <c r="M28" s="11"/>
      <c r="N28" s="11"/>
      <c r="O28" s="11"/>
      <c r="P28" s="11"/>
      <c r="Q28" s="11"/>
      <c r="R28" s="14" t="s">
        <v>1108</v>
      </c>
      <c r="S28" s="14" t="s">
        <v>2135</v>
      </c>
      <c r="T28" s="14"/>
      <c r="U28" s="11" t="s">
        <v>3521</v>
      </c>
    </row>
    <row r="29" spans="1:21" x14ac:dyDescent="0.25">
      <c r="A29" s="11" t="s">
        <v>358</v>
      </c>
      <c r="B29" s="11"/>
      <c r="C29" s="11" t="s">
        <v>3481</v>
      </c>
      <c r="D29" s="11"/>
      <c r="E29" s="11"/>
      <c r="F29" s="11"/>
      <c r="G29" s="11"/>
      <c r="H29" s="11"/>
      <c r="I29" s="11" t="s">
        <v>22</v>
      </c>
      <c r="J29" s="11"/>
      <c r="K29" s="11" t="s">
        <v>3505</v>
      </c>
      <c r="L29" s="11"/>
      <c r="M29" s="11"/>
      <c r="N29" s="11"/>
      <c r="O29" s="11"/>
      <c r="P29" s="11"/>
      <c r="Q29" s="11"/>
      <c r="R29" s="14" t="s">
        <v>1122</v>
      </c>
      <c r="S29" s="14" t="s">
        <v>2135</v>
      </c>
      <c r="T29" s="14"/>
      <c r="U29" s="11" t="s">
        <v>3522</v>
      </c>
    </row>
    <row r="30" spans="1:21" x14ac:dyDescent="0.25">
      <c r="A30" s="11" t="s">
        <v>359</v>
      </c>
      <c r="B30" s="11"/>
      <c r="C30" s="11" t="s">
        <v>3481</v>
      </c>
      <c r="D30" s="11"/>
      <c r="E30" s="11"/>
      <c r="F30" s="11"/>
      <c r="G30" s="11"/>
      <c r="H30" s="11"/>
      <c r="I30" s="11" t="s">
        <v>22</v>
      </c>
      <c r="J30" s="11"/>
      <c r="K30" s="11" t="s">
        <v>3505</v>
      </c>
      <c r="L30" s="11"/>
      <c r="M30" s="11"/>
      <c r="N30" s="11"/>
      <c r="O30" s="11"/>
      <c r="P30" s="11"/>
      <c r="Q30" s="11"/>
      <c r="R30" s="14" t="s">
        <v>3523</v>
      </c>
      <c r="S30" s="14" t="s">
        <v>409</v>
      </c>
      <c r="T30" s="14"/>
      <c r="U30" s="11" t="s">
        <v>3524</v>
      </c>
    </row>
    <row r="31" spans="1:21" x14ac:dyDescent="0.25">
      <c r="A31" s="11" t="s">
        <v>360</v>
      </c>
      <c r="B31" s="11"/>
      <c r="C31" s="11" t="s">
        <v>3481</v>
      </c>
      <c r="D31" s="11"/>
      <c r="E31" s="11"/>
      <c r="F31" s="11"/>
      <c r="G31" s="11"/>
      <c r="H31" s="11"/>
      <c r="I31" s="11" t="s">
        <v>22</v>
      </c>
      <c r="J31" s="11"/>
      <c r="K31" s="11" t="s">
        <v>3505</v>
      </c>
      <c r="L31" s="11"/>
      <c r="M31" s="11"/>
      <c r="N31" s="11"/>
      <c r="O31" s="11"/>
      <c r="P31" s="11"/>
      <c r="Q31" s="11"/>
      <c r="R31" s="14" t="s">
        <v>1125</v>
      </c>
      <c r="S31" s="14" t="s">
        <v>409</v>
      </c>
      <c r="T31" s="14"/>
      <c r="U31" s="11" t="s">
        <v>3525</v>
      </c>
    </row>
    <row r="32" spans="1:21" x14ac:dyDescent="0.25">
      <c r="A32" s="11" t="s">
        <v>361</v>
      </c>
      <c r="B32" s="11"/>
      <c r="C32" s="11" t="s">
        <v>3481</v>
      </c>
      <c r="D32" s="11"/>
      <c r="E32" s="11"/>
      <c r="F32" s="11"/>
      <c r="G32" s="11"/>
      <c r="H32" s="11"/>
      <c r="I32" s="11" t="s">
        <v>22</v>
      </c>
      <c r="J32" s="11"/>
      <c r="K32" s="11" t="s">
        <v>3505</v>
      </c>
      <c r="L32" s="11"/>
      <c r="M32" s="11"/>
      <c r="N32" s="11"/>
      <c r="O32" s="11"/>
      <c r="P32" s="11"/>
      <c r="Q32" s="11"/>
      <c r="R32" s="14" t="s">
        <v>3526</v>
      </c>
      <c r="S32" s="14" t="s">
        <v>409</v>
      </c>
      <c r="T32" s="14"/>
      <c r="U32" s="11" t="s">
        <v>3527</v>
      </c>
    </row>
    <row r="33" spans="1:21" x14ac:dyDescent="0.25">
      <c r="A33" s="11" t="s">
        <v>3528</v>
      </c>
      <c r="B33" s="11"/>
      <c r="C33" s="11" t="s">
        <v>3481</v>
      </c>
      <c r="D33" s="11"/>
      <c r="E33" s="11"/>
      <c r="F33" s="11"/>
      <c r="G33" s="11"/>
      <c r="H33" s="11"/>
      <c r="I33" s="11" t="s">
        <v>22</v>
      </c>
      <c r="J33" s="11"/>
      <c r="K33" s="11" t="s">
        <v>3505</v>
      </c>
      <c r="L33" s="11"/>
      <c r="M33" s="11"/>
      <c r="N33" s="11"/>
      <c r="O33" s="11"/>
      <c r="P33" s="11"/>
      <c r="Q33" s="11"/>
      <c r="R33" s="14" t="s">
        <v>1134</v>
      </c>
      <c r="S33" s="14" t="s">
        <v>409</v>
      </c>
      <c r="T33" s="14"/>
      <c r="U33" s="11" t="s">
        <v>3529</v>
      </c>
    </row>
    <row r="34" spans="1:21" x14ac:dyDescent="0.25">
      <c r="A34" s="11" t="s">
        <v>362</v>
      </c>
      <c r="B34" s="11"/>
      <c r="C34" s="11" t="s">
        <v>3481</v>
      </c>
      <c r="D34" s="11"/>
      <c r="E34" s="11"/>
      <c r="F34" s="11"/>
      <c r="G34" s="11"/>
      <c r="H34" s="11"/>
      <c r="I34" s="11" t="s">
        <v>22</v>
      </c>
      <c r="J34" s="11"/>
      <c r="K34" s="11" t="s">
        <v>3505</v>
      </c>
      <c r="L34" s="11"/>
      <c r="M34" s="11"/>
      <c r="N34" s="11"/>
      <c r="O34" s="11"/>
      <c r="P34" s="11"/>
      <c r="Q34" s="11"/>
      <c r="R34" s="14" t="s">
        <v>3363</v>
      </c>
      <c r="S34" s="14" t="s">
        <v>409</v>
      </c>
      <c r="T34" s="14"/>
      <c r="U34" s="11" t="s">
        <v>3530</v>
      </c>
    </row>
    <row r="35" spans="1:21" x14ac:dyDescent="0.25">
      <c r="A35" s="11" t="s">
        <v>3531</v>
      </c>
      <c r="B35" s="11"/>
      <c r="C35" s="11" t="s">
        <v>3481</v>
      </c>
      <c r="D35" s="11"/>
      <c r="E35" s="15"/>
      <c r="F35" s="11"/>
      <c r="G35" s="11"/>
      <c r="H35" s="11"/>
      <c r="I35" s="11" t="s">
        <v>1124</v>
      </c>
      <c r="J35" s="11"/>
      <c r="K35" s="11" t="s">
        <v>3532</v>
      </c>
      <c r="L35" s="11"/>
      <c r="M35" s="11"/>
      <c r="N35" s="11"/>
      <c r="O35" s="11"/>
      <c r="P35" s="11"/>
      <c r="Q35" s="11"/>
      <c r="R35" s="14" t="s">
        <v>3533</v>
      </c>
      <c r="S35" s="14" t="s">
        <v>409</v>
      </c>
      <c r="T35" s="14"/>
      <c r="U35" s="11" t="s">
        <v>3534</v>
      </c>
    </row>
    <row r="36" spans="1:21" x14ac:dyDescent="0.25">
      <c r="A36" s="11" t="s">
        <v>3535</v>
      </c>
      <c r="B36" s="11"/>
      <c r="C36" s="11" t="s">
        <v>3481</v>
      </c>
      <c r="D36" s="11"/>
      <c r="E36" s="15"/>
      <c r="F36" s="11"/>
      <c r="G36" s="11"/>
      <c r="H36" s="11"/>
      <c r="I36" s="11" t="s">
        <v>1112</v>
      </c>
      <c r="J36" s="11"/>
      <c r="K36" s="11" t="s">
        <v>3532</v>
      </c>
      <c r="L36" s="11"/>
      <c r="M36" s="11"/>
      <c r="N36" s="11"/>
      <c r="O36" s="11"/>
      <c r="P36" s="11"/>
      <c r="Q36" s="11"/>
      <c r="R36" s="14" t="s">
        <v>3536</v>
      </c>
      <c r="S36" s="14" t="s">
        <v>409</v>
      </c>
      <c r="T36" s="14"/>
      <c r="U36" s="11" t="s">
        <v>3537</v>
      </c>
    </row>
    <row r="37" spans="1:21" x14ac:dyDescent="0.25">
      <c r="A37" s="11" t="s">
        <v>3538</v>
      </c>
      <c r="B37" s="11"/>
      <c r="C37" s="11" t="s">
        <v>3481</v>
      </c>
      <c r="D37" s="11"/>
      <c r="E37" s="15"/>
      <c r="F37" s="11"/>
      <c r="G37" s="11"/>
      <c r="H37" s="11"/>
      <c r="I37" s="11" t="s">
        <v>22</v>
      </c>
      <c r="J37" s="11"/>
      <c r="K37" s="11" t="s">
        <v>3532</v>
      </c>
      <c r="L37" s="11"/>
      <c r="M37" s="11"/>
      <c r="N37" s="11"/>
      <c r="O37" s="11"/>
      <c r="P37" s="11"/>
      <c r="Q37" s="11"/>
      <c r="R37" s="14" t="s">
        <v>1807</v>
      </c>
      <c r="S37" s="14" t="s">
        <v>409</v>
      </c>
      <c r="T37" s="14"/>
      <c r="U37" s="11" t="s">
        <v>3539</v>
      </c>
    </row>
    <row r="38" spans="1:21" x14ac:dyDescent="0.25">
      <c r="A38" s="11" t="s">
        <v>363</v>
      </c>
      <c r="B38" s="11"/>
      <c r="C38" s="11" t="s">
        <v>3481</v>
      </c>
      <c r="D38" s="11"/>
      <c r="E38" s="15"/>
      <c r="F38" s="11"/>
      <c r="G38" s="11"/>
      <c r="H38" s="11"/>
      <c r="I38" s="11" t="s">
        <v>22</v>
      </c>
      <c r="J38" s="11"/>
      <c r="K38" s="11" t="s">
        <v>3532</v>
      </c>
      <c r="L38" s="11"/>
      <c r="M38" s="11"/>
      <c r="N38" s="11"/>
      <c r="O38" s="11"/>
      <c r="P38" s="11"/>
      <c r="Q38" s="11"/>
      <c r="R38" s="14" t="s">
        <v>3540</v>
      </c>
      <c r="S38" s="14" t="s">
        <v>409</v>
      </c>
      <c r="T38" s="14"/>
      <c r="U38" s="11" t="s">
        <v>3541</v>
      </c>
    </row>
    <row r="39" spans="1:21" x14ac:dyDescent="0.25">
      <c r="A39" s="11" t="s">
        <v>364</v>
      </c>
      <c r="B39" s="11"/>
      <c r="C39" s="11" t="s">
        <v>3481</v>
      </c>
      <c r="D39" s="11"/>
      <c r="E39" s="11"/>
      <c r="F39" s="11"/>
      <c r="G39" s="11"/>
      <c r="H39" s="11"/>
      <c r="I39" s="11" t="s">
        <v>22</v>
      </c>
      <c r="J39" s="11"/>
      <c r="K39" s="11" t="s">
        <v>3532</v>
      </c>
      <c r="L39" s="11"/>
      <c r="M39" s="11"/>
      <c r="N39" s="11"/>
      <c r="O39" s="11"/>
      <c r="P39" s="11"/>
      <c r="Q39" s="11"/>
      <c r="R39" s="14" t="s">
        <v>3542</v>
      </c>
      <c r="S39" s="14" t="s">
        <v>2135</v>
      </c>
      <c r="T39" s="14"/>
      <c r="U39" s="11" t="s">
        <v>3543</v>
      </c>
    </row>
    <row r="40" spans="1:21" x14ac:dyDescent="0.25">
      <c r="A40" s="11" t="s">
        <v>365</v>
      </c>
      <c r="B40" s="11"/>
      <c r="C40" s="11" t="s">
        <v>3481</v>
      </c>
      <c r="D40" s="11"/>
      <c r="E40" s="11"/>
      <c r="F40" s="11"/>
      <c r="G40" s="11"/>
      <c r="H40" s="11"/>
      <c r="I40" s="11" t="s">
        <v>22</v>
      </c>
      <c r="J40" s="11"/>
      <c r="K40" s="11" t="s">
        <v>3532</v>
      </c>
      <c r="L40" s="11"/>
      <c r="M40" s="11"/>
      <c r="N40" s="11"/>
      <c r="O40" s="11"/>
      <c r="P40" s="11"/>
      <c r="Q40" s="11"/>
      <c r="R40" s="14" t="s">
        <v>3544</v>
      </c>
      <c r="S40" s="14" t="s">
        <v>2135</v>
      </c>
      <c r="T40" s="14"/>
      <c r="U40" s="11" t="s">
        <v>3545</v>
      </c>
    </row>
    <row r="41" spans="1:21" x14ac:dyDescent="0.25">
      <c r="A41" s="11" t="s">
        <v>366</v>
      </c>
      <c r="B41" s="11"/>
      <c r="C41" s="11" t="s">
        <v>3481</v>
      </c>
      <c r="D41" s="11"/>
      <c r="E41" s="11"/>
      <c r="F41" s="11"/>
      <c r="G41" s="11"/>
      <c r="H41" s="11"/>
      <c r="I41" s="11" t="s">
        <v>22</v>
      </c>
      <c r="J41" s="11"/>
      <c r="K41" s="11" t="s">
        <v>3532</v>
      </c>
      <c r="L41" s="11"/>
      <c r="M41" s="11"/>
      <c r="N41" s="11"/>
      <c r="O41" s="11"/>
      <c r="P41" s="11"/>
      <c r="Q41" s="11"/>
      <c r="R41" s="14" t="s">
        <v>3546</v>
      </c>
      <c r="S41" s="14" t="s">
        <v>2135</v>
      </c>
      <c r="T41" s="14"/>
      <c r="U41" s="11" t="s">
        <v>3547</v>
      </c>
    </row>
    <row r="42" spans="1:21" x14ac:dyDescent="0.25">
      <c r="A42" s="11" t="s">
        <v>367</v>
      </c>
      <c r="B42" s="11"/>
      <c r="C42" s="11" t="s">
        <v>3481</v>
      </c>
      <c r="D42" s="11"/>
      <c r="E42" s="11"/>
      <c r="F42" s="11"/>
      <c r="G42" s="11"/>
      <c r="H42" s="11"/>
      <c r="I42" s="11" t="s">
        <v>22</v>
      </c>
      <c r="J42" s="11"/>
      <c r="K42" s="11" t="s">
        <v>3532</v>
      </c>
      <c r="L42" s="11"/>
      <c r="M42" s="11"/>
      <c r="N42" s="11"/>
      <c r="O42" s="11"/>
      <c r="P42" s="11"/>
      <c r="Q42" s="11"/>
      <c r="R42" s="14" t="s">
        <v>3548</v>
      </c>
      <c r="S42" s="14" t="s">
        <v>2135</v>
      </c>
      <c r="T42" s="14"/>
      <c r="U42" s="11" t="s">
        <v>3549</v>
      </c>
    </row>
    <row r="43" spans="1:21" x14ac:dyDescent="0.25">
      <c r="A43" s="11" t="s">
        <v>368</v>
      </c>
      <c r="B43" s="11"/>
      <c r="C43" s="11" t="s">
        <v>3481</v>
      </c>
      <c r="D43" s="11"/>
      <c r="E43" s="11"/>
      <c r="F43" s="11"/>
      <c r="G43" s="11"/>
      <c r="H43" s="11"/>
      <c r="I43" s="11" t="s">
        <v>22</v>
      </c>
      <c r="J43" s="11"/>
      <c r="K43" s="11" t="s">
        <v>3532</v>
      </c>
      <c r="L43" s="11"/>
      <c r="M43" s="11"/>
      <c r="N43" s="11"/>
      <c r="O43" s="11"/>
      <c r="P43" s="11"/>
      <c r="Q43" s="11"/>
      <c r="R43" s="14" t="s">
        <v>3550</v>
      </c>
      <c r="S43" s="14" t="s">
        <v>2135</v>
      </c>
      <c r="T43" s="14"/>
      <c r="U43" s="11" t="s">
        <v>3551</v>
      </c>
    </row>
    <row r="44" spans="1:21" x14ac:dyDescent="0.25">
      <c r="A44" s="11" t="s">
        <v>3552</v>
      </c>
      <c r="B44" s="11"/>
      <c r="C44" s="11" t="s">
        <v>3481</v>
      </c>
      <c r="D44" s="11"/>
      <c r="E44" s="11"/>
      <c r="F44" s="11"/>
      <c r="G44" s="11"/>
      <c r="H44" s="11"/>
      <c r="I44" s="11" t="s">
        <v>22</v>
      </c>
      <c r="J44" s="11"/>
      <c r="K44" s="11" t="s">
        <v>3532</v>
      </c>
      <c r="L44" s="11"/>
      <c r="M44" s="11"/>
      <c r="N44" s="11"/>
      <c r="O44" s="11"/>
      <c r="P44" s="11"/>
      <c r="Q44" s="11"/>
      <c r="R44" s="14" t="s">
        <v>1116</v>
      </c>
      <c r="S44" s="14" t="s">
        <v>2135</v>
      </c>
      <c r="T44" s="14"/>
      <c r="U44" s="11" t="s">
        <v>3553</v>
      </c>
    </row>
    <row r="45" spans="1:21" x14ac:dyDescent="0.25">
      <c r="A45" s="11" t="s">
        <v>3554</v>
      </c>
      <c r="B45" s="11"/>
      <c r="C45" s="11" t="s">
        <v>3481</v>
      </c>
      <c r="D45" s="11"/>
      <c r="E45" s="11"/>
      <c r="F45" s="11"/>
      <c r="G45" s="11"/>
      <c r="H45" s="11"/>
      <c r="I45" s="11" t="s">
        <v>22</v>
      </c>
      <c r="J45" s="11"/>
      <c r="K45" s="11" t="s">
        <v>3532</v>
      </c>
      <c r="L45" s="11"/>
      <c r="M45" s="11"/>
      <c r="N45" s="11"/>
      <c r="O45" s="11"/>
      <c r="P45" s="11"/>
      <c r="Q45" s="11"/>
      <c r="R45" s="14" t="s">
        <v>1134</v>
      </c>
      <c r="S45" s="14" t="s">
        <v>2135</v>
      </c>
      <c r="T45" s="14"/>
      <c r="U45" s="11" t="s">
        <v>3555</v>
      </c>
    </row>
    <row r="46" spans="1:21" x14ac:dyDescent="0.25">
      <c r="A46" s="11" t="s">
        <v>3556</v>
      </c>
      <c r="B46" s="11"/>
      <c r="C46" s="11" t="s">
        <v>3481</v>
      </c>
      <c r="D46" s="11"/>
      <c r="E46" s="11"/>
      <c r="F46" s="11"/>
      <c r="G46" s="11"/>
      <c r="H46" s="11"/>
      <c r="I46" s="11" t="s">
        <v>22</v>
      </c>
      <c r="J46" s="11"/>
      <c r="K46" s="11" t="s">
        <v>3532</v>
      </c>
      <c r="L46" s="11"/>
      <c r="M46" s="11"/>
      <c r="N46" s="11"/>
      <c r="O46" s="11"/>
      <c r="P46" s="11"/>
      <c r="Q46" s="11"/>
      <c r="R46" s="14" t="s">
        <v>1121</v>
      </c>
      <c r="S46" s="14" t="s">
        <v>2135</v>
      </c>
      <c r="T46" s="14"/>
      <c r="U46" s="11" t="s">
        <v>3557</v>
      </c>
    </row>
    <row r="47" spans="1:21" x14ac:dyDescent="0.25">
      <c r="A47" s="11" t="s">
        <v>369</v>
      </c>
      <c r="B47" s="11"/>
      <c r="C47" s="11" t="s">
        <v>3481</v>
      </c>
      <c r="D47" s="11"/>
      <c r="E47" s="11"/>
      <c r="F47" s="11"/>
      <c r="G47" s="11"/>
      <c r="H47" s="11"/>
      <c r="I47" s="11" t="s">
        <v>22</v>
      </c>
      <c r="J47" s="11"/>
      <c r="K47" s="11" t="s">
        <v>3532</v>
      </c>
      <c r="L47" s="11"/>
      <c r="M47" s="11"/>
      <c r="N47" s="11"/>
      <c r="O47" s="11"/>
      <c r="P47" s="11"/>
      <c r="Q47" s="11"/>
      <c r="R47" s="14" t="s">
        <v>1120</v>
      </c>
      <c r="S47" s="14" t="s">
        <v>2135</v>
      </c>
      <c r="T47" s="14"/>
      <c r="U47" s="11" t="s">
        <v>3558</v>
      </c>
    </row>
    <row r="48" spans="1:21" x14ac:dyDescent="0.25">
      <c r="A48" s="11" t="s">
        <v>3559</v>
      </c>
      <c r="B48" s="11"/>
      <c r="C48" s="11" t="s">
        <v>3481</v>
      </c>
      <c r="D48" s="11"/>
      <c r="E48" s="11"/>
      <c r="F48" s="11"/>
      <c r="G48" s="11"/>
      <c r="H48" s="11"/>
      <c r="I48" s="11" t="s">
        <v>22</v>
      </c>
      <c r="J48" s="11"/>
      <c r="K48" s="11" t="s">
        <v>3532</v>
      </c>
      <c r="L48" s="11"/>
      <c r="M48" s="11"/>
      <c r="N48" s="11"/>
      <c r="O48" s="11"/>
      <c r="P48" s="11"/>
      <c r="Q48" s="11"/>
      <c r="R48" s="14" t="s">
        <v>1111</v>
      </c>
      <c r="S48" s="14" t="s">
        <v>2135</v>
      </c>
      <c r="T48" s="14"/>
      <c r="U48" s="11" t="s">
        <v>3560</v>
      </c>
    </row>
    <row r="49" spans="1:21" x14ac:dyDescent="0.25">
      <c r="A49" s="11" t="s">
        <v>370</v>
      </c>
      <c r="B49" s="11"/>
      <c r="C49" s="11" t="s">
        <v>3481</v>
      </c>
      <c r="D49" s="11"/>
      <c r="E49" s="11"/>
      <c r="F49" s="11"/>
      <c r="G49" s="11"/>
      <c r="H49" s="11"/>
      <c r="I49" s="11" t="s">
        <v>22</v>
      </c>
      <c r="J49" s="11"/>
      <c r="K49" s="11" t="s">
        <v>3532</v>
      </c>
      <c r="L49" s="11"/>
      <c r="M49" s="11"/>
      <c r="N49" s="11"/>
      <c r="O49" s="11"/>
      <c r="P49" s="11"/>
      <c r="Q49" s="11"/>
      <c r="R49" s="14" t="s">
        <v>3561</v>
      </c>
      <c r="S49" s="14" t="s">
        <v>409</v>
      </c>
      <c r="T49" s="14"/>
      <c r="U49" s="11" t="s">
        <v>3562</v>
      </c>
    </row>
    <row r="50" spans="1:21" x14ac:dyDescent="0.25">
      <c r="A50" s="11" t="s">
        <v>371</v>
      </c>
      <c r="B50" s="11"/>
      <c r="C50" s="11" t="s">
        <v>3481</v>
      </c>
      <c r="D50" s="11"/>
      <c r="E50" s="11"/>
      <c r="F50" s="11"/>
      <c r="G50" s="11"/>
      <c r="H50" s="11"/>
      <c r="I50" s="11" t="s">
        <v>22</v>
      </c>
      <c r="J50" s="11"/>
      <c r="K50" s="11" t="s">
        <v>3532</v>
      </c>
      <c r="L50" s="11"/>
      <c r="M50" s="11"/>
      <c r="N50" s="11"/>
      <c r="O50" s="11"/>
      <c r="P50" s="11"/>
      <c r="Q50" s="11"/>
      <c r="R50" s="14" t="s">
        <v>1128</v>
      </c>
      <c r="S50" s="14" t="s">
        <v>409</v>
      </c>
      <c r="T50" s="14"/>
      <c r="U50" s="11" t="s">
        <v>3563</v>
      </c>
    </row>
    <row r="51" spans="1:21" x14ac:dyDescent="0.25">
      <c r="A51" s="11" t="s">
        <v>3564</v>
      </c>
      <c r="B51" s="11"/>
      <c r="C51" s="11" t="s">
        <v>3481</v>
      </c>
      <c r="D51" s="11"/>
      <c r="E51" s="11"/>
      <c r="F51" s="11"/>
      <c r="G51" s="11"/>
      <c r="H51" s="11"/>
      <c r="I51" s="11" t="s">
        <v>22</v>
      </c>
      <c r="J51" s="11"/>
      <c r="K51" s="11" t="s">
        <v>3532</v>
      </c>
      <c r="L51" s="11"/>
      <c r="M51" s="11"/>
      <c r="N51" s="11"/>
      <c r="O51" s="11"/>
      <c r="P51" s="11"/>
      <c r="Q51" s="11"/>
      <c r="R51" s="14" t="s">
        <v>3565</v>
      </c>
      <c r="S51" s="14" t="s">
        <v>409</v>
      </c>
      <c r="T51" s="14"/>
      <c r="U51" s="11" t="s">
        <v>3566</v>
      </c>
    </row>
    <row r="52" spans="1:21" x14ac:dyDescent="0.25">
      <c r="A52" s="11" t="s">
        <v>372</v>
      </c>
      <c r="B52" s="11"/>
      <c r="C52" s="11" t="s">
        <v>3481</v>
      </c>
      <c r="D52" s="11"/>
      <c r="E52" s="11"/>
      <c r="F52" s="11"/>
      <c r="G52" s="11"/>
      <c r="H52" s="11"/>
      <c r="I52" s="11" t="s">
        <v>22</v>
      </c>
      <c r="J52" s="11"/>
      <c r="K52" s="11" t="s">
        <v>3532</v>
      </c>
      <c r="L52" s="11"/>
      <c r="M52" s="11"/>
      <c r="N52" s="11"/>
      <c r="O52" s="11"/>
      <c r="P52" s="11"/>
      <c r="Q52" s="11"/>
      <c r="R52" s="14" t="s">
        <v>1119</v>
      </c>
      <c r="S52" s="14" t="s">
        <v>409</v>
      </c>
      <c r="T52" s="14"/>
      <c r="U52" s="11" t="s">
        <v>3567</v>
      </c>
    </row>
    <row r="53" spans="1:21" x14ac:dyDescent="0.25">
      <c r="A53" s="11" t="s">
        <v>373</v>
      </c>
      <c r="B53" s="11"/>
      <c r="C53" s="11" t="s">
        <v>3481</v>
      </c>
      <c r="D53" s="11"/>
      <c r="E53" s="11"/>
      <c r="F53" s="11"/>
      <c r="G53" s="11"/>
      <c r="H53" s="11"/>
      <c r="I53" s="11" t="s">
        <v>22</v>
      </c>
      <c r="J53" s="11"/>
      <c r="K53" s="11" t="s">
        <v>3532</v>
      </c>
      <c r="L53" s="11"/>
      <c r="M53" s="11"/>
      <c r="N53" s="11"/>
      <c r="O53" s="11"/>
      <c r="P53" s="11"/>
      <c r="Q53" s="11"/>
      <c r="R53" s="14" t="s">
        <v>3568</v>
      </c>
      <c r="S53" s="14" t="s">
        <v>409</v>
      </c>
      <c r="T53" s="14"/>
      <c r="U53" s="11" t="s">
        <v>3569</v>
      </c>
    </row>
    <row r="54" spans="1:21" x14ac:dyDescent="0.25">
      <c r="A54" s="11" t="s">
        <v>3570</v>
      </c>
      <c r="B54" s="11"/>
      <c r="C54" s="11" t="s">
        <v>3481</v>
      </c>
      <c r="D54" s="11"/>
      <c r="E54" s="11"/>
      <c r="F54" s="11"/>
      <c r="G54" s="11"/>
      <c r="H54" s="11"/>
      <c r="I54" s="11" t="s">
        <v>1124</v>
      </c>
      <c r="J54" s="11"/>
      <c r="K54" s="11" t="s">
        <v>3571</v>
      </c>
      <c r="L54" s="11"/>
      <c r="M54" s="11"/>
      <c r="N54" s="11"/>
      <c r="O54" s="11"/>
      <c r="P54" s="11"/>
      <c r="Q54" s="11"/>
      <c r="R54" s="14" t="s">
        <v>1811</v>
      </c>
      <c r="S54" s="14" t="s">
        <v>770</v>
      </c>
      <c r="T54" s="14"/>
      <c r="U54" s="11" t="s">
        <v>3572</v>
      </c>
    </row>
    <row r="55" spans="1:21" x14ac:dyDescent="0.25">
      <c r="A55" s="11" t="s">
        <v>3573</v>
      </c>
      <c r="B55" s="11"/>
      <c r="C55" s="11" t="s">
        <v>3481</v>
      </c>
      <c r="D55" s="11"/>
      <c r="E55" s="11"/>
      <c r="F55" s="11"/>
      <c r="G55" s="11"/>
      <c r="H55" s="11"/>
      <c r="I55" s="11" t="s">
        <v>1112</v>
      </c>
      <c r="J55" s="11"/>
      <c r="K55" s="11" t="s">
        <v>3571</v>
      </c>
      <c r="L55" s="11"/>
      <c r="M55" s="11"/>
      <c r="N55" s="11"/>
      <c r="O55" s="11"/>
      <c r="P55" s="11"/>
      <c r="Q55" s="11"/>
      <c r="R55" s="14" t="s">
        <v>770</v>
      </c>
      <c r="S55" s="14" t="s">
        <v>770</v>
      </c>
      <c r="T55" s="14"/>
      <c r="U55" s="11" t="s">
        <v>3574</v>
      </c>
    </row>
    <row r="56" spans="1:21" x14ac:dyDescent="0.25">
      <c r="A56" s="11" t="s">
        <v>374</v>
      </c>
      <c r="B56" s="11"/>
      <c r="C56" s="11" t="s">
        <v>3481</v>
      </c>
      <c r="D56" s="11"/>
      <c r="E56" s="11"/>
      <c r="F56" s="11"/>
      <c r="G56" s="11"/>
      <c r="H56" s="11"/>
      <c r="I56" s="11" t="s">
        <v>22</v>
      </c>
      <c r="J56" s="11"/>
      <c r="K56" s="11" t="s">
        <v>3571</v>
      </c>
      <c r="L56" s="11"/>
      <c r="M56" s="11"/>
      <c r="N56" s="11"/>
      <c r="O56" s="11"/>
      <c r="P56" s="11"/>
      <c r="Q56" s="11"/>
      <c r="R56" s="14" t="s">
        <v>1811</v>
      </c>
      <c r="S56" s="14" t="s">
        <v>770</v>
      </c>
      <c r="T56" s="14"/>
      <c r="U56" s="11" t="s">
        <v>3575</v>
      </c>
    </row>
    <row r="57" spans="1:21" x14ac:dyDescent="0.25">
      <c r="A57" s="11" t="s">
        <v>375</v>
      </c>
      <c r="B57" s="11"/>
      <c r="C57" s="11" t="s">
        <v>3481</v>
      </c>
      <c r="D57" s="11"/>
      <c r="E57" s="11"/>
      <c r="F57" s="11"/>
      <c r="G57" s="11"/>
      <c r="H57" s="11"/>
      <c r="I57" s="11" t="s">
        <v>22</v>
      </c>
      <c r="J57" s="11"/>
      <c r="K57" s="11" t="s">
        <v>3571</v>
      </c>
      <c r="L57" s="11"/>
      <c r="M57" s="11"/>
      <c r="N57" s="11"/>
      <c r="O57" s="11"/>
      <c r="P57" s="11"/>
      <c r="Q57" s="11"/>
      <c r="R57" s="14" t="s">
        <v>409</v>
      </c>
      <c r="S57" s="14" t="s">
        <v>770</v>
      </c>
      <c r="T57" s="14"/>
      <c r="U57" s="11" t="s">
        <v>3576</v>
      </c>
    </row>
    <row r="58" spans="1:21" x14ac:dyDescent="0.25">
      <c r="A58" s="11" t="s">
        <v>3577</v>
      </c>
      <c r="B58" s="11"/>
      <c r="C58" s="11" t="s">
        <v>3481</v>
      </c>
      <c r="D58" s="11"/>
      <c r="E58" s="11"/>
      <c r="F58" s="11"/>
      <c r="G58" s="11"/>
      <c r="H58" s="11"/>
      <c r="I58" s="11" t="s">
        <v>1124</v>
      </c>
      <c r="J58" s="11"/>
      <c r="K58" s="11" t="s">
        <v>3578</v>
      </c>
      <c r="L58" s="11"/>
      <c r="M58" s="11"/>
      <c r="N58" s="11"/>
      <c r="O58" s="11"/>
      <c r="P58" s="11"/>
      <c r="Q58" s="11"/>
      <c r="R58" s="14" t="s">
        <v>3579</v>
      </c>
      <c r="S58" s="14" t="s">
        <v>770</v>
      </c>
      <c r="T58" s="14"/>
      <c r="U58" s="11" t="s">
        <v>3580</v>
      </c>
    </row>
    <row r="59" spans="1:21" x14ac:dyDescent="0.25">
      <c r="A59" s="11" t="s">
        <v>3581</v>
      </c>
      <c r="B59" s="11"/>
      <c r="C59" s="11" t="s">
        <v>3481</v>
      </c>
      <c r="D59" s="11"/>
      <c r="E59" s="11"/>
      <c r="F59" s="11"/>
      <c r="G59" s="11"/>
      <c r="H59" s="11"/>
      <c r="I59" s="11" t="s">
        <v>1112</v>
      </c>
      <c r="J59" s="11"/>
      <c r="K59" s="11" t="s">
        <v>3578</v>
      </c>
      <c r="L59" s="11"/>
      <c r="M59" s="11"/>
      <c r="N59" s="11"/>
      <c r="O59" s="11"/>
      <c r="P59" s="11"/>
      <c r="Q59" s="11"/>
      <c r="R59" s="14" t="s">
        <v>1807</v>
      </c>
      <c r="S59" s="14" t="s">
        <v>770</v>
      </c>
      <c r="T59" s="14"/>
      <c r="U59" s="11" t="s">
        <v>3582</v>
      </c>
    </row>
    <row r="60" spans="1:21" x14ac:dyDescent="0.25">
      <c r="A60" s="11" t="s">
        <v>376</v>
      </c>
      <c r="B60" s="11"/>
      <c r="C60" s="11" t="s">
        <v>3481</v>
      </c>
      <c r="D60" s="11"/>
      <c r="E60" s="11"/>
      <c r="F60" s="11"/>
      <c r="G60" s="11"/>
      <c r="H60" s="11"/>
      <c r="I60" s="11" t="s">
        <v>22</v>
      </c>
      <c r="J60" s="11"/>
      <c r="K60" s="11" t="s">
        <v>3578</v>
      </c>
      <c r="L60" s="11"/>
      <c r="M60" s="11"/>
      <c r="N60" s="11"/>
      <c r="O60" s="11"/>
      <c r="P60" s="11"/>
      <c r="Q60" s="11"/>
      <c r="R60" s="14" t="s">
        <v>2135</v>
      </c>
      <c r="S60" s="14" t="s">
        <v>770</v>
      </c>
      <c r="T60" s="14"/>
      <c r="U60" s="11" t="s">
        <v>3583</v>
      </c>
    </row>
    <row r="61" spans="1:21" x14ac:dyDescent="0.25">
      <c r="A61" s="11" t="s">
        <v>377</v>
      </c>
      <c r="B61" s="11"/>
      <c r="C61" s="11" t="s">
        <v>3481</v>
      </c>
      <c r="D61" s="11"/>
      <c r="E61" s="11"/>
      <c r="F61" s="11"/>
      <c r="G61" s="11"/>
      <c r="H61" s="11"/>
      <c r="I61" s="11" t="s">
        <v>22</v>
      </c>
      <c r="J61" s="11"/>
      <c r="K61" s="11" t="s">
        <v>3578</v>
      </c>
      <c r="L61" s="11"/>
      <c r="M61" s="11"/>
      <c r="N61" s="11"/>
      <c r="O61" s="11"/>
      <c r="P61" s="11"/>
      <c r="Q61" s="11"/>
      <c r="R61" s="14" t="s">
        <v>3584</v>
      </c>
      <c r="S61" s="14" t="s">
        <v>770</v>
      </c>
      <c r="T61" s="14"/>
      <c r="U61" s="11" t="s">
        <v>3585</v>
      </c>
    </row>
    <row r="62" spans="1:21" x14ac:dyDescent="0.25">
      <c r="A62" s="11" t="s">
        <v>378</v>
      </c>
      <c r="B62" s="11"/>
      <c r="C62" s="11" t="s">
        <v>3481</v>
      </c>
      <c r="D62" s="11"/>
      <c r="E62" s="11"/>
      <c r="F62" s="11"/>
      <c r="G62" s="11"/>
      <c r="H62" s="11"/>
      <c r="I62" s="11" t="s">
        <v>22</v>
      </c>
      <c r="J62" s="11"/>
      <c r="K62" s="11" t="s">
        <v>3578</v>
      </c>
      <c r="L62" s="11"/>
      <c r="M62" s="11"/>
      <c r="N62" s="11"/>
      <c r="O62" s="11"/>
      <c r="P62" s="11"/>
      <c r="Q62" s="11"/>
      <c r="R62" s="14" t="s">
        <v>3586</v>
      </c>
      <c r="S62" s="14" t="s">
        <v>770</v>
      </c>
      <c r="T62" s="14"/>
      <c r="U62" s="11" t="s">
        <v>3587</v>
      </c>
    </row>
    <row r="63" spans="1:21" x14ac:dyDescent="0.25">
      <c r="A63" s="11" t="s">
        <v>3588</v>
      </c>
      <c r="B63" s="11"/>
      <c r="C63" s="11" t="s">
        <v>3481</v>
      </c>
      <c r="D63" s="11"/>
      <c r="E63" s="11"/>
      <c r="F63" s="11"/>
      <c r="G63" s="11"/>
      <c r="H63" s="11"/>
      <c r="I63" s="11" t="s">
        <v>1106</v>
      </c>
      <c r="J63" s="11"/>
      <c r="K63" s="11" t="s">
        <v>3589</v>
      </c>
      <c r="L63" s="11"/>
      <c r="M63" s="11"/>
      <c r="N63" s="11"/>
      <c r="O63" s="11"/>
      <c r="P63" s="11"/>
      <c r="Q63" s="11"/>
      <c r="R63" s="14" t="s">
        <v>409</v>
      </c>
      <c r="S63" s="14" t="s">
        <v>770</v>
      </c>
      <c r="T63" s="14"/>
      <c r="U63" s="11" t="s">
        <v>3590</v>
      </c>
    </row>
    <row r="64" spans="1:21" x14ac:dyDescent="0.25">
      <c r="A64" s="11" t="s">
        <v>3591</v>
      </c>
      <c r="B64" s="11"/>
      <c r="C64" s="11" t="s">
        <v>3481</v>
      </c>
      <c r="D64" s="11"/>
      <c r="E64" s="11"/>
      <c r="F64" s="11"/>
      <c r="G64" s="11"/>
      <c r="H64" s="11"/>
      <c r="I64" s="11" t="s">
        <v>1106</v>
      </c>
      <c r="J64" s="11"/>
      <c r="K64" s="11" t="s">
        <v>3589</v>
      </c>
      <c r="L64" s="11"/>
      <c r="M64" s="11"/>
      <c r="N64" s="11"/>
      <c r="O64" s="11"/>
      <c r="P64" s="11"/>
      <c r="Q64" s="11"/>
      <c r="R64" s="14" t="s">
        <v>409</v>
      </c>
      <c r="S64" s="14" t="s">
        <v>770</v>
      </c>
      <c r="T64" s="14"/>
      <c r="U64" s="11" t="s">
        <v>3592</v>
      </c>
    </row>
    <row r="65" spans="1:21" x14ac:dyDescent="0.25">
      <c r="A65" s="11" t="s">
        <v>3593</v>
      </c>
      <c r="B65" s="11"/>
      <c r="C65" s="11" t="s">
        <v>3481</v>
      </c>
      <c r="D65" s="11"/>
      <c r="E65" s="11"/>
      <c r="F65" s="11"/>
      <c r="G65" s="11"/>
      <c r="H65" s="11"/>
      <c r="I65" s="11" t="s">
        <v>1106</v>
      </c>
      <c r="J65" s="11"/>
      <c r="K65" s="11" t="s">
        <v>3589</v>
      </c>
      <c r="L65" s="11"/>
      <c r="M65" s="11"/>
      <c r="N65" s="11"/>
      <c r="O65" s="11"/>
      <c r="P65" s="11"/>
      <c r="Q65" s="11"/>
      <c r="R65" s="14" t="s">
        <v>770</v>
      </c>
      <c r="S65" s="14" t="s">
        <v>770</v>
      </c>
      <c r="T65" s="14"/>
      <c r="U65" s="11" t="s">
        <v>3594</v>
      </c>
    </row>
    <row r="66" spans="1:2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4"/>
      <c r="S66" s="14"/>
      <c r="T66" s="14"/>
      <c r="U66" s="11"/>
    </row>
    <row r="67" spans="1:2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4"/>
      <c r="S67" s="14"/>
      <c r="T67" s="14"/>
      <c r="U67" s="11"/>
    </row>
    <row r="68" spans="1:2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4"/>
      <c r="S68" s="14"/>
      <c r="T68" s="14"/>
      <c r="U68" s="11"/>
    </row>
    <row r="69" spans="1:2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4"/>
      <c r="S69" s="14"/>
      <c r="T69" s="14"/>
      <c r="U69" s="11"/>
    </row>
    <row r="70" spans="1:2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4"/>
      <c r="S70" s="14"/>
      <c r="T70" s="14"/>
      <c r="U70" s="11"/>
    </row>
    <row r="71" spans="1:2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4"/>
      <c r="S71" s="14"/>
      <c r="T71" s="14"/>
      <c r="U71" s="11"/>
    </row>
    <row r="72" spans="1:2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4"/>
      <c r="S72" s="14"/>
      <c r="T72" s="14"/>
      <c r="U72" s="11"/>
    </row>
    <row r="73" spans="1:2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4"/>
      <c r="S73" s="14"/>
      <c r="T73" s="14"/>
      <c r="U73" s="11"/>
    </row>
    <row r="74" spans="1:2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4"/>
      <c r="S74" s="14"/>
      <c r="T74" s="14"/>
      <c r="U74" s="11"/>
    </row>
    <row r="75" spans="1:2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4"/>
      <c r="S75" s="14"/>
      <c r="T75" s="14"/>
      <c r="U75" s="11"/>
    </row>
    <row r="76" spans="1:2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4"/>
      <c r="S76" s="14"/>
      <c r="T76" s="14"/>
      <c r="U76" s="11"/>
    </row>
    <row r="77" spans="1:2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4"/>
      <c r="S77" s="14"/>
      <c r="T77" s="14"/>
      <c r="U77" s="11"/>
    </row>
    <row r="78" spans="1:2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4"/>
      <c r="S78" s="14"/>
      <c r="T78" s="14"/>
      <c r="U78" s="11"/>
    </row>
    <row r="79" spans="1:2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4"/>
      <c r="S79" s="14"/>
      <c r="T79" s="14"/>
      <c r="U79" s="11"/>
    </row>
    <row r="80" spans="1:2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4"/>
      <c r="S80" s="14"/>
      <c r="T80" s="14"/>
      <c r="U80" s="11"/>
    </row>
    <row r="81" spans="1:2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4"/>
      <c r="S81" s="14"/>
      <c r="T81" s="14"/>
      <c r="U81" s="11"/>
    </row>
    <row r="82" spans="1:2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4"/>
      <c r="S82" s="14"/>
      <c r="T82" s="14"/>
      <c r="U82" s="11"/>
    </row>
    <row r="83" spans="1:2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4"/>
      <c r="S83" s="14"/>
      <c r="T83" s="14"/>
      <c r="U83" s="11"/>
    </row>
    <row r="84" spans="1:2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4"/>
      <c r="S84" s="14"/>
      <c r="T84" s="14"/>
      <c r="U84" s="11"/>
    </row>
    <row r="85" spans="1:2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4"/>
      <c r="S85" s="14"/>
      <c r="T85" s="14"/>
      <c r="U85" s="11"/>
    </row>
    <row r="86" spans="1:2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4"/>
      <c r="S86" s="14"/>
      <c r="T86" s="14"/>
      <c r="U86" s="11"/>
    </row>
    <row r="87" spans="1:2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4"/>
      <c r="S87" s="14"/>
      <c r="T87" s="14"/>
      <c r="U87" s="11"/>
    </row>
    <row r="88" spans="1:2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4"/>
      <c r="S88" s="14"/>
      <c r="T88" s="14"/>
      <c r="U88" s="11"/>
    </row>
    <row r="89" spans="1:2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4"/>
      <c r="S89" s="14"/>
      <c r="T89" s="14"/>
      <c r="U89" s="11"/>
    </row>
    <row r="90" spans="1:2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4"/>
      <c r="S90" s="14"/>
      <c r="T90" s="14"/>
      <c r="U90" s="11"/>
    </row>
    <row r="91" spans="1:2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4"/>
      <c r="S91" s="14"/>
      <c r="T91" s="14"/>
      <c r="U91" s="11"/>
    </row>
    <row r="92" spans="1:2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4"/>
      <c r="S92" s="14"/>
      <c r="T92" s="14"/>
      <c r="U92" s="11"/>
    </row>
    <row r="93" spans="1:2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4"/>
      <c r="S93" s="14"/>
      <c r="T93" s="14"/>
      <c r="U93" s="11"/>
    </row>
    <row r="94" spans="1:2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4"/>
      <c r="S94" s="14"/>
      <c r="T94" s="14"/>
      <c r="U94" s="11"/>
    </row>
    <row r="95" spans="1:2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4"/>
      <c r="S95" s="14"/>
      <c r="T95" s="14"/>
      <c r="U95" s="11"/>
    </row>
    <row r="96" spans="1:2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4"/>
      <c r="S96" s="14"/>
      <c r="T96" s="14"/>
      <c r="U96" s="11"/>
    </row>
    <row r="97" spans="1:2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4"/>
      <c r="S97" s="14"/>
      <c r="T97" s="14"/>
      <c r="U97" s="11"/>
    </row>
    <row r="98" spans="1:2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4"/>
      <c r="S98" s="14"/>
      <c r="T98" s="14"/>
      <c r="U98" s="11"/>
    </row>
    <row r="99" spans="1:2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4"/>
      <c r="S99" s="14"/>
      <c r="T99" s="14"/>
      <c r="U99" s="11"/>
    </row>
    <row r="100" spans="1:2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4"/>
      <c r="S100" s="14"/>
      <c r="T100" s="14"/>
      <c r="U100" s="11"/>
    </row>
    <row r="101" spans="1:2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4"/>
      <c r="S101" s="14"/>
      <c r="T101" s="14"/>
      <c r="U101" s="11"/>
    </row>
    <row r="102" spans="1:2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4"/>
      <c r="S102" s="14"/>
      <c r="T102" s="14"/>
      <c r="U102" s="11"/>
    </row>
    <row r="103" spans="1:2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4"/>
      <c r="S103" s="14"/>
      <c r="T103" s="14"/>
      <c r="U103" s="11"/>
    </row>
    <row r="104" spans="1:2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4"/>
      <c r="S104" s="14"/>
      <c r="T104" s="14"/>
      <c r="U104" s="11"/>
    </row>
    <row r="105" spans="1:2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4"/>
      <c r="S105" s="14"/>
      <c r="T105" s="14"/>
      <c r="U105" s="11"/>
    </row>
    <row r="106" spans="1:2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4"/>
      <c r="S106" s="14"/>
      <c r="T106" s="14"/>
      <c r="U106" s="11"/>
    </row>
    <row r="107" spans="1:2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4"/>
      <c r="S107" s="14"/>
      <c r="T107" s="14"/>
      <c r="U107" s="11"/>
    </row>
    <row r="108" spans="1:2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4"/>
      <c r="S108" s="14"/>
      <c r="T108" s="14"/>
      <c r="U108" s="11"/>
    </row>
    <row r="109" spans="1:2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4"/>
      <c r="S109" s="14"/>
      <c r="T109" s="14"/>
      <c r="U109" s="11"/>
    </row>
    <row r="110" spans="1:2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4"/>
      <c r="S110" s="14"/>
      <c r="T110" s="14"/>
      <c r="U110" s="11"/>
    </row>
    <row r="111" spans="1:2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4"/>
      <c r="S111" s="14"/>
      <c r="T111" s="14"/>
      <c r="U111" s="11"/>
    </row>
    <row r="112" spans="1:2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4"/>
      <c r="S112" s="14"/>
      <c r="T112" s="14"/>
      <c r="U112" s="11"/>
    </row>
    <row r="113" spans="1:2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4"/>
      <c r="S113" s="14"/>
      <c r="T113" s="14"/>
      <c r="U113" s="11"/>
    </row>
    <row r="114" spans="1:2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4"/>
      <c r="S114" s="14"/>
      <c r="T114" s="14"/>
      <c r="U114" s="11"/>
    </row>
    <row r="115" spans="1:2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4"/>
      <c r="S115" s="14"/>
      <c r="T115" s="14"/>
      <c r="U115" s="11"/>
    </row>
    <row r="116" spans="1:2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4"/>
      <c r="S116" s="14"/>
      <c r="T116" s="14"/>
      <c r="U116" s="11"/>
    </row>
    <row r="117" spans="1:2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4"/>
      <c r="S117" s="14"/>
      <c r="T117" s="14"/>
      <c r="U117" s="11"/>
    </row>
    <row r="118" spans="1:2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4"/>
      <c r="S118" s="14"/>
      <c r="T118" s="14"/>
      <c r="U118" s="11"/>
    </row>
    <row r="119" spans="1:2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4"/>
      <c r="S119" s="14"/>
      <c r="T119" s="14"/>
      <c r="U119" s="11"/>
    </row>
    <row r="120" spans="1:2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4"/>
      <c r="S120" s="14"/>
      <c r="T120" s="14"/>
      <c r="U120" s="11"/>
    </row>
    <row r="121" spans="1:2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4"/>
      <c r="S121" s="14"/>
      <c r="T121" s="14"/>
      <c r="U121" s="11"/>
    </row>
    <row r="122" spans="1:2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4"/>
      <c r="S122" s="14"/>
      <c r="T122" s="14"/>
      <c r="U122" s="11"/>
    </row>
    <row r="123" spans="1:2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4"/>
      <c r="S123" s="14"/>
      <c r="T123" s="14"/>
      <c r="U123" s="11"/>
    </row>
    <row r="124" spans="1:2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4"/>
      <c r="S124" s="14"/>
      <c r="T124" s="14"/>
      <c r="U124" s="11"/>
    </row>
    <row r="125" spans="1:2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4"/>
      <c r="S125" s="14"/>
      <c r="T125" s="14"/>
      <c r="U125" s="11"/>
    </row>
    <row r="126" spans="1:2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4"/>
      <c r="S126" s="14"/>
      <c r="T126" s="14"/>
      <c r="U126" s="11"/>
    </row>
    <row r="127" spans="1:2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4"/>
      <c r="S127" s="14"/>
      <c r="T127" s="14"/>
      <c r="U127" s="11"/>
    </row>
    <row r="128" spans="1:2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4"/>
      <c r="S128" s="14"/>
      <c r="T128" s="14"/>
      <c r="U128" s="11"/>
    </row>
    <row r="129" spans="1:2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4"/>
      <c r="S129" s="14"/>
      <c r="T129" s="14"/>
      <c r="U129" s="11"/>
    </row>
    <row r="130" spans="1:2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4"/>
      <c r="S130" s="14"/>
      <c r="T130" s="14"/>
      <c r="U130" s="11"/>
    </row>
    <row r="131" spans="1:2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4"/>
      <c r="S131" s="14"/>
      <c r="T131" s="14"/>
      <c r="U131" s="11"/>
    </row>
    <row r="132" spans="1:2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4"/>
      <c r="S132" s="14"/>
      <c r="T132" s="14"/>
      <c r="U132" s="11"/>
    </row>
    <row r="133" spans="1:2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4"/>
      <c r="S133" s="14"/>
      <c r="T133" s="14"/>
      <c r="U133" s="11"/>
    </row>
    <row r="134" spans="1:2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4"/>
      <c r="S134" s="14"/>
      <c r="T134" s="14"/>
      <c r="U134" s="11"/>
    </row>
    <row r="135" spans="1:2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4"/>
      <c r="S135" s="14"/>
      <c r="T135" s="14"/>
      <c r="U135" s="11"/>
    </row>
    <row r="136" spans="1:2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4"/>
      <c r="S136" s="14"/>
      <c r="T136" s="14"/>
      <c r="U136" s="11"/>
    </row>
    <row r="137" spans="1:2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4"/>
      <c r="S137" s="14"/>
      <c r="T137" s="14"/>
      <c r="U137" s="11"/>
    </row>
    <row r="138" spans="1:2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4"/>
      <c r="S138" s="14"/>
      <c r="T138" s="14"/>
      <c r="U138" s="11"/>
    </row>
    <row r="139" spans="1:2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4"/>
      <c r="S139" s="14"/>
      <c r="T139" s="14"/>
      <c r="U139" s="11"/>
    </row>
    <row r="140" spans="1:2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4"/>
      <c r="S140" s="14"/>
      <c r="T140" s="14"/>
      <c r="U140" s="11"/>
    </row>
    <row r="141" spans="1:2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4"/>
      <c r="S141" s="14"/>
      <c r="T141" s="14"/>
      <c r="U141" s="11"/>
    </row>
    <row r="142" spans="1:2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4"/>
      <c r="S142" s="14"/>
      <c r="T142" s="14"/>
      <c r="U142" s="11"/>
    </row>
    <row r="143" spans="1:2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4"/>
      <c r="S143" s="14"/>
      <c r="T143" s="14"/>
      <c r="U143" s="11"/>
    </row>
    <row r="144" spans="1:2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4"/>
      <c r="S144" s="14"/>
      <c r="T144" s="14"/>
      <c r="U144" s="11"/>
    </row>
    <row r="145" spans="1:2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4"/>
      <c r="S145" s="14"/>
      <c r="T145" s="14"/>
      <c r="U145" s="11"/>
    </row>
    <row r="146" spans="1:2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4"/>
      <c r="S146" s="14"/>
      <c r="T146" s="14"/>
      <c r="U146" s="11"/>
    </row>
    <row r="147" spans="1:2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4"/>
      <c r="S147" s="14"/>
      <c r="T147" s="14"/>
      <c r="U147" s="11"/>
    </row>
    <row r="148" spans="1:2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4"/>
      <c r="S148" s="14"/>
      <c r="T148" s="14"/>
      <c r="U148" s="11"/>
    </row>
    <row r="149" spans="1:2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4"/>
      <c r="S149" s="14"/>
      <c r="T149" s="14"/>
      <c r="U149" s="11"/>
    </row>
    <row r="150" spans="1:2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4"/>
      <c r="S150" s="14"/>
      <c r="T150" s="14"/>
      <c r="U150" s="11"/>
    </row>
    <row r="151" spans="1:2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4"/>
      <c r="S151" s="14"/>
      <c r="T151" s="14"/>
      <c r="U151" s="11"/>
    </row>
    <row r="152" spans="1:2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4"/>
      <c r="S152" s="14"/>
      <c r="T152" s="14"/>
      <c r="U152" s="11"/>
    </row>
    <row r="153" spans="1:2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4"/>
      <c r="S153" s="14"/>
      <c r="T153" s="14"/>
      <c r="U153" s="11"/>
    </row>
    <row r="154" spans="1:2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4"/>
      <c r="S154" s="14"/>
      <c r="T154" s="14"/>
      <c r="U154" s="11"/>
    </row>
    <row r="155" spans="1:2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4"/>
      <c r="S155" s="14"/>
      <c r="T155" s="14"/>
      <c r="U155" s="11"/>
    </row>
    <row r="156" spans="1:2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4"/>
      <c r="S156" s="14"/>
      <c r="T156" s="14"/>
      <c r="U156" s="11"/>
    </row>
    <row r="157" spans="1:2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4"/>
      <c r="S157" s="14"/>
      <c r="T157" s="14"/>
      <c r="U157" s="11"/>
    </row>
    <row r="158" spans="1:2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4"/>
      <c r="S158" s="14"/>
      <c r="T158" s="14"/>
      <c r="U158" s="11"/>
    </row>
    <row r="159" spans="1:2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4"/>
      <c r="S159" s="14"/>
      <c r="T159" s="14"/>
      <c r="U159" s="11"/>
    </row>
    <row r="160" spans="1:2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4"/>
      <c r="S160" s="14"/>
      <c r="T160" s="14"/>
      <c r="U160" s="11"/>
    </row>
    <row r="161" spans="1:2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4"/>
      <c r="S161" s="14"/>
      <c r="T161" s="14"/>
      <c r="U161" s="11"/>
    </row>
    <row r="162" spans="1:2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4"/>
      <c r="S162" s="14"/>
      <c r="T162" s="14"/>
      <c r="U162" s="11"/>
    </row>
    <row r="163" spans="1:2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4"/>
      <c r="S163" s="14"/>
      <c r="T163" s="14"/>
      <c r="U163" s="11"/>
    </row>
    <row r="164" spans="1:2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4"/>
      <c r="S164" s="14"/>
      <c r="T164" s="14"/>
      <c r="U164" s="11"/>
    </row>
    <row r="165" spans="1:2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4"/>
      <c r="S165" s="14"/>
      <c r="T165" s="14"/>
      <c r="U165" s="11"/>
    </row>
    <row r="166" spans="1:2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4"/>
      <c r="S166" s="14"/>
      <c r="T166" s="14"/>
      <c r="U166" s="11"/>
    </row>
    <row r="167" spans="1:2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4"/>
      <c r="S167" s="14"/>
      <c r="T167" s="14"/>
      <c r="U167" s="11"/>
    </row>
    <row r="168" spans="1:2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4"/>
      <c r="S168" s="14"/>
      <c r="T168" s="14"/>
      <c r="U168" s="11"/>
    </row>
    <row r="169" spans="1:2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4"/>
      <c r="S169" s="14"/>
      <c r="T169" s="14"/>
      <c r="U169" s="11"/>
    </row>
    <row r="170" spans="1:2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4"/>
      <c r="S170" s="14"/>
      <c r="T170" s="14"/>
      <c r="U170" s="11"/>
    </row>
    <row r="171" spans="1:2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4"/>
      <c r="S171" s="14"/>
      <c r="T171" s="14"/>
      <c r="U171" s="11"/>
    </row>
    <row r="172" spans="1:2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4"/>
      <c r="S172" s="14"/>
      <c r="T172" s="14"/>
      <c r="U172" s="11"/>
    </row>
    <row r="173" spans="1:2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4"/>
      <c r="S173" s="14"/>
      <c r="T173" s="14"/>
      <c r="U173" s="11"/>
    </row>
    <row r="174" spans="1:2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4"/>
      <c r="S174" s="14"/>
      <c r="T174" s="14"/>
      <c r="U174" s="11"/>
    </row>
    <row r="175" spans="1:2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4"/>
      <c r="S175" s="14"/>
      <c r="T175" s="14"/>
      <c r="U175" s="11"/>
    </row>
    <row r="176" spans="1:2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4"/>
      <c r="S176" s="14"/>
      <c r="T176" s="14"/>
      <c r="U176" s="11"/>
    </row>
    <row r="177" spans="1:2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4"/>
      <c r="S177" s="14"/>
      <c r="T177" s="14"/>
      <c r="U177" s="11"/>
    </row>
    <row r="178" spans="1:2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4"/>
      <c r="S178" s="14"/>
      <c r="T178" s="14"/>
      <c r="U178" s="11"/>
    </row>
    <row r="179" spans="1:2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4"/>
      <c r="S179" s="14"/>
      <c r="T179" s="14"/>
      <c r="U179" s="11"/>
    </row>
    <row r="180" spans="1:2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4"/>
      <c r="S180" s="14"/>
      <c r="T180" s="14"/>
      <c r="U180" s="11"/>
    </row>
    <row r="181" spans="1:2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4"/>
      <c r="S181" s="14"/>
      <c r="T181" s="14"/>
      <c r="U181" s="11"/>
    </row>
    <row r="182" spans="1:2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4"/>
      <c r="S182" s="14"/>
      <c r="T182" s="14"/>
      <c r="U182" s="11"/>
    </row>
    <row r="183" spans="1:2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4"/>
      <c r="S183" s="14"/>
      <c r="T183" s="14"/>
      <c r="U183" s="11"/>
    </row>
    <row r="184" spans="1:2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4"/>
      <c r="S184" s="14"/>
      <c r="T184" s="14"/>
      <c r="U184" s="11"/>
    </row>
    <row r="185" spans="1:2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4"/>
      <c r="S185" s="14"/>
      <c r="T185" s="14"/>
      <c r="U185" s="11"/>
    </row>
    <row r="186" spans="1:2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4"/>
      <c r="S186" s="14"/>
      <c r="T186" s="14"/>
      <c r="U186" s="11"/>
    </row>
    <row r="187" spans="1:2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4"/>
      <c r="S187" s="14"/>
      <c r="T187" s="14"/>
      <c r="U187" s="11"/>
    </row>
    <row r="188" spans="1:2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4"/>
      <c r="S188" s="14"/>
      <c r="T188" s="14"/>
      <c r="U188" s="11"/>
    </row>
    <row r="189" spans="1:2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4"/>
      <c r="S189" s="14"/>
      <c r="T189" s="14"/>
      <c r="U189" s="11"/>
    </row>
    <row r="190" spans="1:2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4"/>
      <c r="S190" s="14"/>
      <c r="T190" s="14"/>
      <c r="U190" s="11"/>
    </row>
    <row r="191" spans="1:2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4"/>
      <c r="S191" s="14"/>
      <c r="T191" s="14"/>
      <c r="U191" s="11"/>
    </row>
    <row r="192" spans="1:2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4"/>
      <c r="S192" s="14"/>
      <c r="T192" s="14"/>
      <c r="U192" s="11"/>
    </row>
    <row r="193" spans="1:2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4"/>
      <c r="S193" s="14"/>
      <c r="T193" s="14"/>
      <c r="U193" s="11"/>
    </row>
    <row r="194" spans="1:2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4"/>
      <c r="S194" s="14"/>
      <c r="T194" s="14"/>
      <c r="U194" s="11"/>
    </row>
    <row r="195" spans="1:2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4"/>
      <c r="S195" s="14"/>
      <c r="T195" s="14"/>
      <c r="U195" s="11"/>
    </row>
    <row r="196" spans="1:2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4"/>
      <c r="S196" s="14"/>
      <c r="T196" s="14"/>
      <c r="U196" s="11"/>
    </row>
    <row r="197" spans="1:2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4"/>
      <c r="S197" s="14"/>
      <c r="T197" s="14"/>
      <c r="U197" s="11"/>
    </row>
    <row r="198" spans="1:2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4"/>
      <c r="S198" s="14"/>
      <c r="T198" s="14"/>
      <c r="U198" s="11"/>
    </row>
    <row r="199" spans="1:2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4"/>
      <c r="S199" s="14"/>
      <c r="T199" s="14"/>
      <c r="U199" s="11"/>
    </row>
    <row r="200" spans="1:2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4"/>
      <c r="S200" s="14"/>
      <c r="T200" s="14"/>
      <c r="U200" s="11"/>
    </row>
    <row r="201" spans="1:2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4"/>
      <c r="S201" s="14"/>
      <c r="T201" s="14"/>
      <c r="U201" s="11"/>
    </row>
    <row r="202" spans="1:2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4"/>
      <c r="S202" s="14"/>
      <c r="T202" s="14"/>
      <c r="U202" s="11"/>
    </row>
    <row r="203" spans="1:2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4"/>
      <c r="S203" s="14"/>
      <c r="T203" s="14"/>
      <c r="U203" s="11"/>
    </row>
    <row r="204" spans="1:2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4"/>
      <c r="S204" s="14"/>
      <c r="T204" s="14"/>
      <c r="U204" s="11"/>
    </row>
    <row r="205" spans="1:2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4"/>
      <c r="S205" s="14"/>
      <c r="T205" s="14"/>
      <c r="U205" s="11"/>
    </row>
    <row r="206" spans="1:2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4"/>
      <c r="S206" s="14"/>
      <c r="T206" s="14"/>
      <c r="U206" s="11"/>
    </row>
    <row r="207" spans="1:2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4"/>
      <c r="S207" s="14"/>
      <c r="T207" s="14"/>
      <c r="U207" s="11"/>
    </row>
    <row r="208" spans="1:2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4"/>
      <c r="S208" s="14"/>
      <c r="T208" s="14"/>
      <c r="U208" s="11"/>
    </row>
    <row r="209" spans="1:2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4"/>
      <c r="S209" s="14"/>
      <c r="T209" s="14"/>
      <c r="U209" s="11"/>
    </row>
    <row r="210" spans="1:2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4"/>
      <c r="S210" s="14"/>
      <c r="T210" s="14"/>
      <c r="U210" s="11"/>
    </row>
    <row r="211" spans="1:2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4"/>
      <c r="S211" s="14"/>
      <c r="T211" s="14"/>
      <c r="U211" s="11"/>
    </row>
    <row r="212" spans="1:2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4"/>
      <c r="S212" s="14"/>
      <c r="T212" s="14"/>
      <c r="U212" s="11"/>
    </row>
    <row r="213" spans="1:2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4"/>
      <c r="S213" s="14"/>
      <c r="T213" s="14"/>
      <c r="U213" s="11"/>
    </row>
    <row r="214" spans="1:2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4"/>
      <c r="S214" s="14"/>
      <c r="T214" s="14"/>
      <c r="U214" s="11"/>
    </row>
    <row r="215" spans="1:2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4"/>
      <c r="S215" s="14"/>
      <c r="T215" s="14"/>
      <c r="U215" s="11"/>
    </row>
    <row r="216" spans="1:2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4"/>
      <c r="S216" s="14"/>
      <c r="T216" s="14"/>
      <c r="U216" s="11"/>
    </row>
    <row r="217" spans="1:2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4"/>
      <c r="S217" s="14"/>
      <c r="T217" s="14"/>
      <c r="U217" s="11"/>
    </row>
    <row r="218" spans="1:2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4"/>
      <c r="S218" s="14"/>
      <c r="T218" s="14"/>
      <c r="U218" s="11"/>
    </row>
    <row r="219" spans="1:2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4"/>
      <c r="S219" s="14"/>
      <c r="T219" s="14"/>
      <c r="U219" s="11"/>
    </row>
    <row r="220" spans="1:2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4"/>
      <c r="S220" s="14"/>
      <c r="T220" s="14"/>
      <c r="U220" s="11"/>
    </row>
    <row r="221" spans="1:2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4"/>
      <c r="S221" s="14"/>
      <c r="T221" s="14"/>
      <c r="U221" s="11"/>
    </row>
    <row r="222" spans="1:2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4"/>
      <c r="S222" s="14"/>
      <c r="T222" s="14"/>
      <c r="U222" s="11"/>
    </row>
    <row r="223" spans="1:2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4"/>
      <c r="S223" s="14"/>
      <c r="T223" s="14"/>
      <c r="U223" s="11"/>
    </row>
    <row r="224" spans="1:2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4"/>
      <c r="S224" s="14"/>
      <c r="T224" s="14"/>
      <c r="U224" s="11"/>
    </row>
    <row r="225" spans="1:2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4"/>
      <c r="S225" s="14"/>
      <c r="T225" s="14"/>
      <c r="U225" s="11"/>
    </row>
    <row r="226" spans="1:2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4"/>
      <c r="S226" s="14"/>
      <c r="T226" s="14"/>
      <c r="U226" s="11"/>
    </row>
    <row r="227" spans="1:2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4"/>
      <c r="S227" s="14"/>
      <c r="T227" s="14"/>
      <c r="U227" s="11"/>
    </row>
    <row r="228" spans="1:2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4"/>
      <c r="S228" s="14"/>
      <c r="T228" s="14"/>
      <c r="U228" s="11"/>
    </row>
    <row r="229" spans="1:2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4"/>
      <c r="S229" s="14"/>
      <c r="T229" s="14"/>
      <c r="U229" s="11"/>
    </row>
    <row r="230" spans="1:2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4"/>
      <c r="S230" s="14"/>
      <c r="T230" s="14"/>
      <c r="U230" s="11"/>
    </row>
    <row r="231" spans="1:2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4"/>
      <c r="S231" s="14"/>
      <c r="T231" s="14"/>
      <c r="U231" s="11"/>
    </row>
    <row r="232" spans="1:2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4"/>
      <c r="S232" s="14"/>
      <c r="T232" s="14"/>
      <c r="U232" s="11"/>
    </row>
    <row r="233" spans="1:2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4"/>
      <c r="S233" s="14"/>
      <c r="T233" s="14"/>
      <c r="U233" s="11"/>
    </row>
    <row r="234" spans="1:2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4"/>
      <c r="S234" s="14"/>
      <c r="T234" s="14"/>
      <c r="U234" s="11"/>
    </row>
    <row r="235" spans="1:2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4"/>
      <c r="S235" s="14"/>
      <c r="T235" s="14"/>
      <c r="U235" s="11"/>
    </row>
    <row r="236" spans="1:2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4"/>
      <c r="S236" s="14"/>
      <c r="T236" s="14"/>
      <c r="U236" s="11"/>
    </row>
    <row r="237" spans="1:2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4"/>
      <c r="S237" s="14"/>
      <c r="T237" s="14"/>
      <c r="U237" s="11"/>
    </row>
    <row r="238" spans="1:2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4"/>
      <c r="S238" s="14"/>
      <c r="T238" s="14"/>
      <c r="U238" s="11"/>
    </row>
    <row r="239" spans="1:2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4"/>
      <c r="S239" s="14"/>
      <c r="T239" s="14"/>
      <c r="U239" s="11"/>
    </row>
    <row r="240" spans="1:2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4"/>
      <c r="S240" s="14"/>
      <c r="T240" s="14"/>
      <c r="U240" s="11"/>
    </row>
    <row r="241" spans="1:2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4"/>
      <c r="S241" s="14"/>
      <c r="T241" s="14"/>
      <c r="U241" s="11"/>
    </row>
    <row r="242" spans="1:2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4"/>
      <c r="S242" s="14"/>
      <c r="T242" s="14"/>
      <c r="U242" s="11"/>
    </row>
    <row r="243" spans="1:2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4"/>
      <c r="S243" s="14"/>
      <c r="T243" s="14"/>
      <c r="U243" s="11"/>
    </row>
    <row r="244" spans="1:2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4"/>
      <c r="S244" s="14"/>
      <c r="T244" s="14"/>
      <c r="U244" s="11"/>
    </row>
    <row r="245" spans="1:2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4"/>
      <c r="S245" s="14"/>
      <c r="T245" s="14"/>
      <c r="U245" s="11"/>
    </row>
    <row r="246" spans="1:2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4"/>
      <c r="S246" s="14"/>
      <c r="T246" s="14"/>
      <c r="U246" s="11"/>
    </row>
    <row r="247" spans="1:2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4"/>
      <c r="S247" s="14"/>
      <c r="T247" s="14"/>
      <c r="U247" s="11"/>
    </row>
    <row r="281" spans="5:5" x14ac:dyDescent="0.25">
      <c r="E281" s="12"/>
    </row>
    <row r="282" spans="5:5" x14ac:dyDescent="0.25">
      <c r="E282" s="12"/>
    </row>
    <row r="283" spans="5:5" x14ac:dyDescent="0.25">
      <c r="E283" s="12"/>
    </row>
    <row r="284" spans="5:5" x14ac:dyDescent="0.25">
      <c r="E284" s="12"/>
    </row>
    <row r="285" spans="5:5" x14ac:dyDescent="0.25">
      <c r="E285" s="12"/>
    </row>
  </sheetData>
  <conditionalFormatting sqref="A2:U492">
    <cfRule type="expression" dxfId="11" priority="1">
      <formula>$G2="y"</formula>
    </cfRule>
    <cfRule type="expression" dxfId="10" priority="2">
      <formula>IF(AND(NOT(ISBLANK($E2)),ISBLANK($F2)),"TRUE","FALSE")</formula>
    </cfRule>
  </conditionalFormatting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</sheetPr>
  <dimension ref="A1:AA297"/>
  <sheetViews>
    <sheetView showGridLines="0" zoomScale="70" zoomScaleNormal="70" workbookViewId="0">
      <selection activeCell="A175" sqref="A175:V175"/>
    </sheetView>
  </sheetViews>
  <sheetFormatPr defaultColWidth="0" defaultRowHeight="15" x14ac:dyDescent="0.25"/>
  <cols>
    <col min="1" max="1" width="10.28515625" style="9" bestFit="1" customWidth="1"/>
    <col min="2" max="2" width="12.42578125" style="9" bestFit="1" customWidth="1"/>
    <col min="3" max="3" width="22.5703125" style="9" bestFit="1" customWidth="1"/>
    <col min="4" max="4" width="16" style="9" bestFit="1" customWidth="1"/>
    <col min="5" max="5" width="19.28515625" style="9" bestFit="1" customWidth="1"/>
    <col min="6" max="6" width="19.28515625" style="12" bestFit="1" customWidth="1"/>
    <col min="7" max="7" width="10.5703125" style="9" bestFit="1" customWidth="1"/>
    <col min="8" max="8" width="23.5703125" style="9" bestFit="1" customWidth="1"/>
    <col min="9" max="9" width="17.28515625" style="9" bestFit="1" customWidth="1"/>
    <col min="10" max="10" width="11" style="9" bestFit="1" customWidth="1"/>
    <col min="11" max="11" width="28.5703125" style="9" bestFit="1" customWidth="1"/>
    <col min="12" max="12" width="4.5703125" style="9" customWidth="1"/>
    <col min="13" max="17" width="4.5703125" style="9" bestFit="1" customWidth="1"/>
    <col min="18" max="18" width="20.5703125" style="13" customWidth="1"/>
    <col min="19" max="19" width="11.28515625" style="13" customWidth="1"/>
    <col min="20" max="20" width="9.42578125" style="13" bestFit="1" customWidth="1"/>
    <col min="21" max="21" width="122" style="9" customWidth="1"/>
    <col min="22" max="27" width="0" style="9" hidden="1" customWidth="1"/>
    <col min="28" max="16384" width="9.28515625" style="9" hidden="1"/>
  </cols>
  <sheetData>
    <row r="1" spans="1:21" ht="5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8" t="s">
        <v>17</v>
      </c>
      <c r="S1" s="8" t="s">
        <v>18</v>
      </c>
      <c r="T1" s="8" t="s">
        <v>19</v>
      </c>
      <c r="U1" s="6" t="s">
        <v>20</v>
      </c>
    </row>
    <row r="2" spans="1:21" x14ac:dyDescent="0.25">
      <c r="A2" s="11" t="s">
        <v>1848</v>
      </c>
      <c r="B2" s="11"/>
      <c r="C2" s="11" t="s">
        <v>3595</v>
      </c>
      <c r="D2" s="11" t="s">
        <v>3596</v>
      </c>
      <c r="E2" s="11" t="s">
        <v>3596</v>
      </c>
      <c r="F2" s="11" t="s">
        <v>3596</v>
      </c>
      <c r="G2" s="11" t="s">
        <v>3596</v>
      </c>
      <c r="H2" s="11"/>
      <c r="I2" s="11" t="s">
        <v>1112</v>
      </c>
      <c r="J2" s="11" t="s">
        <v>23</v>
      </c>
      <c r="K2" s="11" t="s">
        <v>1850</v>
      </c>
      <c r="L2" s="11"/>
      <c r="M2" s="11"/>
      <c r="N2" s="11"/>
      <c r="O2" s="11"/>
      <c r="P2" s="11"/>
      <c r="Q2" s="11"/>
      <c r="R2" s="14" t="s">
        <v>3597</v>
      </c>
      <c r="S2" s="14" t="s">
        <v>1852</v>
      </c>
      <c r="T2" s="14" t="s">
        <v>770</v>
      </c>
      <c r="U2" s="11" t="s">
        <v>1853</v>
      </c>
    </row>
    <row r="3" spans="1:21" x14ac:dyDescent="0.25">
      <c r="A3" s="11" t="s">
        <v>95</v>
      </c>
      <c r="B3" s="11"/>
      <c r="C3" s="11" t="s">
        <v>3595</v>
      </c>
      <c r="D3" s="11" t="s">
        <v>3596</v>
      </c>
      <c r="E3" s="11" t="s">
        <v>3596</v>
      </c>
      <c r="F3" s="11" t="s">
        <v>3596</v>
      </c>
      <c r="G3" s="11" t="s">
        <v>3596</v>
      </c>
      <c r="H3" s="11"/>
      <c r="I3" s="11" t="s">
        <v>22</v>
      </c>
      <c r="J3" s="11" t="s">
        <v>23</v>
      </c>
      <c r="K3" s="11" t="s">
        <v>1850</v>
      </c>
      <c r="L3" s="11"/>
      <c r="M3" s="11"/>
      <c r="N3" s="11"/>
      <c r="O3" s="11"/>
      <c r="P3" s="11"/>
      <c r="Q3" s="11"/>
      <c r="R3" s="14" t="s">
        <v>1854</v>
      </c>
      <c r="S3" s="14" t="s">
        <v>770</v>
      </c>
      <c r="T3" s="14" t="s">
        <v>770</v>
      </c>
      <c r="U3" s="11" t="s">
        <v>1855</v>
      </c>
    </row>
    <row r="4" spans="1:21" x14ac:dyDescent="0.25">
      <c r="A4" s="11" t="s">
        <v>96</v>
      </c>
      <c r="B4" s="11"/>
      <c r="C4" s="11" t="s">
        <v>3595</v>
      </c>
      <c r="D4" s="11" t="s">
        <v>3596</v>
      </c>
      <c r="E4" s="11" t="s">
        <v>3596</v>
      </c>
      <c r="F4" s="11" t="s">
        <v>3596</v>
      </c>
      <c r="G4" s="11" t="s">
        <v>3596</v>
      </c>
      <c r="H4" s="11"/>
      <c r="I4" s="11" t="s">
        <v>22</v>
      </c>
      <c r="J4" s="11" t="s">
        <v>23</v>
      </c>
      <c r="K4" s="11" t="s">
        <v>1850</v>
      </c>
      <c r="L4" s="11"/>
      <c r="M4" s="11"/>
      <c r="N4" s="11"/>
      <c r="O4" s="11"/>
      <c r="P4" s="11"/>
      <c r="Q4" s="11"/>
      <c r="R4" s="14" t="s">
        <v>1854</v>
      </c>
      <c r="S4" s="14" t="s">
        <v>478</v>
      </c>
      <c r="T4" s="14" t="s">
        <v>770</v>
      </c>
      <c r="U4" s="11" t="s">
        <v>1856</v>
      </c>
    </row>
    <row r="5" spans="1:21" x14ac:dyDescent="0.25">
      <c r="A5" s="11" t="s">
        <v>97</v>
      </c>
      <c r="B5" s="11"/>
      <c r="C5" s="11" t="s">
        <v>3595</v>
      </c>
      <c r="D5" s="11" t="s">
        <v>3596</v>
      </c>
      <c r="E5" s="11" t="s">
        <v>3596</v>
      </c>
      <c r="F5" s="11" t="s">
        <v>3596</v>
      </c>
      <c r="G5" s="11" t="s">
        <v>3596</v>
      </c>
      <c r="H5" s="11"/>
      <c r="I5" s="11" t="s">
        <v>22</v>
      </c>
      <c r="J5" s="11" t="s">
        <v>23</v>
      </c>
      <c r="K5" s="11" t="s">
        <v>1850</v>
      </c>
      <c r="L5" s="11"/>
      <c r="M5" s="11"/>
      <c r="N5" s="11"/>
      <c r="O5" s="11"/>
      <c r="P5" s="11"/>
      <c r="Q5" s="11"/>
      <c r="R5" s="14" t="s">
        <v>1854</v>
      </c>
      <c r="S5" s="14" t="s">
        <v>1118</v>
      </c>
      <c r="T5" s="14" t="s">
        <v>770</v>
      </c>
      <c r="U5" s="11" t="s">
        <v>1857</v>
      </c>
    </row>
    <row r="6" spans="1:21" x14ac:dyDescent="0.25">
      <c r="A6" s="11" t="s">
        <v>98</v>
      </c>
      <c r="B6" s="11"/>
      <c r="C6" s="11" t="s">
        <v>3595</v>
      </c>
      <c r="D6" s="11" t="s">
        <v>3596</v>
      </c>
      <c r="E6" s="11" t="s">
        <v>3596</v>
      </c>
      <c r="F6" s="11" t="s">
        <v>3596</v>
      </c>
      <c r="G6" s="11" t="s">
        <v>3596</v>
      </c>
      <c r="H6" s="11"/>
      <c r="I6" s="11" t="s">
        <v>22</v>
      </c>
      <c r="J6" s="11" t="s">
        <v>23</v>
      </c>
      <c r="K6" s="11" t="s">
        <v>1850</v>
      </c>
      <c r="L6" s="11"/>
      <c r="M6" s="11"/>
      <c r="N6" s="11"/>
      <c r="O6" s="11"/>
      <c r="P6" s="11"/>
      <c r="Q6" s="11"/>
      <c r="R6" s="14" t="s">
        <v>1854</v>
      </c>
      <c r="S6" s="14" t="s">
        <v>1108</v>
      </c>
      <c r="T6" s="14" t="s">
        <v>770</v>
      </c>
      <c r="U6" s="11" t="s">
        <v>1858</v>
      </c>
    </row>
    <row r="7" spans="1:21" x14ac:dyDescent="0.25">
      <c r="A7" s="11" t="s">
        <v>99</v>
      </c>
      <c r="B7" s="11"/>
      <c r="C7" s="11" t="s">
        <v>3595</v>
      </c>
      <c r="D7" s="11" t="s">
        <v>3596</v>
      </c>
      <c r="E7" s="11" t="s">
        <v>3596</v>
      </c>
      <c r="F7" s="11" t="s">
        <v>3596</v>
      </c>
      <c r="G7" s="11" t="s">
        <v>3596</v>
      </c>
      <c r="H7" s="11"/>
      <c r="I7" s="11" t="s">
        <v>22</v>
      </c>
      <c r="J7" s="11" t="s">
        <v>23</v>
      </c>
      <c r="K7" s="11" t="s">
        <v>1850</v>
      </c>
      <c r="L7" s="11"/>
      <c r="M7" s="11"/>
      <c r="N7" s="11"/>
      <c r="O7" s="11"/>
      <c r="P7" s="11"/>
      <c r="Q7" s="11"/>
      <c r="R7" s="14" t="s">
        <v>1854</v>
      </c>
      <c r="S7" s="14" t="s">
        <v>1122</v>
      </c>
      <c r="T7" s="14" t="s">
        <v>770</v>
      </c>
      <c r="U7" s="11" t="s">
        <v>1859</v>
      </c>
    </row>
    <row r="8" spans="1:21" x14ac:dyDescent="0.25">
      <c r="A8" s="11" t="s">
        <v>1860</v>
      </c>
      <c r="B8" s="11"/>
      <c r="C8" s="11" t="s">
        <v>3595</v>
      </c>
      <c r="D8" s="11" t="s">
        <v>3596</v>
      </c>
      <c r="E8" s="11" t="s">
        <v>3596</v>
      </c>
      <c r="F8" s="11" t="s">
        <v>3596</v>
      </c>
      <c r="G8" s="11" t="s">
        <v>3596</v>
      </c>
      <c r="H8" s="11"/>
      <c r="I8" s="11" t="s">
        <v>22</v>
      </c>
      <c r="J8" s="11" t="s">
        <v>23</v>
      </c>
      <c r="K8" s="11" t="s">
        <v>1850</v>
      </c>
      <c r="L8" s="11"/>
      <c r="M8" s="11"/>
      <c r="N8" s="11"/>
      <c r="O8" s="11"/>
      <c r="P8" s="11"/>
      <c r="Q8" s="11"/>
      <c r="R8" s="14" t="s">
        <v>1854</v>
      </c>
      <c r="S8" s="14" t="s">
        <v>405</v>
      </c>
      <c r="T8" s="14" t="s">
        <v>770</v>
      </c>
      <c r="U8" s="11" t="s">
        <v>1861</v>
      </c>
    </row>
    <row r="9" spans="1:21" x14ac:dyDescent="0.25">
      <c r="A9" s="11" t="s">
        <v>100</v>
      </c>
      <c r="B9" s="11"/>
      <c r="C9" s="11" t="s">
        <v>3595</v>
      </c>
      <c r="D9" s="11" t="s">
        <v>3596</v>
      </c>
      <c r="E9" s="11" t="s">
        <v>3596</v>
      </c>
      <c r="F9" s="11" t="s">
        <v>3596</v>
      </c>
      <c r="G9" s="11" t="s">
        <v>3596</v>
      </c>
      <c r="H9" s="11"/>
      <c r="I9" s="11" t="s">
        <v>22</v>
      </c>
      <c r="J9" s="11" t="s">
        <v>23</v>
      </c>
      <c r="K9" s="11" t="s">
        <v>1850</v>
      </c>
      <c r="L9" s="11"/>
      <c r="M9" s="11"/>
      <c r="N9" s="11"/>
      <c r="O9" s="11"/>
      <c r="P9" s="11"/>
      <c r="Q9" s="11"/>
      <c r="R9" s="14" t="s">
        <v>1854</v>
      </c>
      <c r="S9" s="14" t="s">
        <v>1125</v>
      </c>
      <c r="T9" s="14" t="s">
        <v>770</v>
      </c>
      <c r="U9" s="11" t="s">
        <v>1862</v>
      </c>
    </row>
    <row r="10" spans="1:21" x14ac:dyDescent="0.25">
      <c r="A10" s="11" t="s">
        <v>101</v>
      </c>
      <c r="B10" s="11"/>
      <c r="C10" s="11" t="s">
        <v>3595</v>
      </c>
      <c r="D10" s="11" t="s">
        <v>3596</v>
      </c>
      <c r="E10" s="11" t="s">
        <v>3596</v>
      </c>
      <c r="F10" s="11" t="s">
        <v>3596</v>
      </c>
      <c r="G10" s="11" t="s">
        <v>3596</v>
      </c>
      <c r="H10" s="11"/>
      <c r="I10" s="11" t="s">
        <v>22</v>
      </c>
      <c r="J10" s="11" t="s">
        <v>23</v>
      </c>
      <c r="K10" s="11" t="s">
        <v>1850</v>
      </c>
      <c r="L10" s="11"/>
      <c r="M10" s="11"/>
      <c r="N10" s="11"/>
      <c r="O10" s="11"/>
      <c r="P10" s="11"/>
      <c r="Q10" s="11"/>
      <c r="R10" s="14" t="s">
        <v>1854</v>
      </c>
      <c r="S10" s="14" t="s">
        <v>1116</v>
      </c>
      <c r="T10" s="14" t="s">
        <v>770</v>
      </c>
      <c r="U10" s="11" t="s">
        <v>1863</v>
      </c>
    </row>
    <row r="11" spans="1:21" x14ac:dyDescent="0.25">
      <c r="A11" s="11" t="s">
        <v>102</v>
      </c>
      <c r="B11" s="11"/>
      <c r="C11" s="11" t="s">
        <v>3595</v>
      </c>
      <c r="D11" s="11" t="s">
        <v>3596</v>
      </c>
      <c r="E11" s="11" t="s">
        <v>3596</v>
      </c>
      <c r="F11" s="11" t="s">
        <v>3596</v>
      </c>
      <c r="G11" s="11" t="s">
        <v>3596</v>
      </c>
      <c r="H11" s="11"/>
      <c r="I11" s="11" t="s">
        <v>22</v>
      </c>
      <c r="J11" s="11" t="s">
        <v>23</v>
      </c>
      <c r="K11" s="11" t="s">
        <v>1850</v>
      </c>
      <c r="L11" s="11"/>
      <c r="M11" s="11"/>
      <c r="N11" s="11"/>
      <c r="O11" s="11"/>
      <c r="P11" s="11"/>
      <c r="Q11" s="11"/>
      <c r="R11" s="14" t="s">
        <v>1854</v>
      </c>
      <c r="S11" s="14" t="s">
        <v>1134</v>
      </c>
      <c r="T11" s="14" t="s">
        <v>770</v>
      </c>
      <c r="U11" s="11" t="s">
        <v>1864</v>
      </c>
    </row>
    <row r="12" spans="1:21" x14ac:dyDescent="0.25">
      <c r="A12" s="11" t="s">
        <v>103</v>
      </c>
      <c r="B12" s="11"/>
      <c r="C12" s="11" t="s">
        <v>3595</v>
      </c>
      <c r="D12" s="11" t="s">
        <v>3596</v>
      </c>
      <c r="E12" s="11" t="s">
        <v>3596</v>
      </c>
      <c r="F12" s="11" t="s">
        <v>3596</v>
      </c>
      <c r="G12" s="11" t="s">
        <v>3596</v>
      </c>
      <c r="H12" s="11"/>
      <c r="I12" s="11" t="s">
        <v>22</v>
      </c>
      <c r="J12" s="11" t="s">
        <v>23</v>
      </c>
      <c r="K12" s="11" t="s">
        <v>1850</v>
      </c>
      <c r="L12" s="11"/>
      <c r="M12" s="11"/>
      <c r="N12" s="11"/>
      <c r="O12" s="11"/>
      <c r="P12" s="11"/>
      <c r="Q12" s="11"/>
      <c r="R12" s="14" t="s">
        <v>1854</v>
      </c>
      <c r="S12" s="14" t="s">
        <v>1121</v>
      </c>
      <c r="T12" s="14" t="s">
        <v>770</v>
      </c>
      <c r="U12" s="11" t="s">
        <v>1865</v>
      </c>
    </row>
    <row r="13" spans="1:21" x14ac:dyDescent="0.25">
      <c r="A13" s="11" t="s">
        <v>104</v>
      </c>
      <c r="B13" s="11"/>
      <c r="C13" s="11" t="s">
        <v>3595</v>
      </c>
      <c r="D13" s="11" t="s">
        <v>3596</v>
      </c>
      <c r="E13" s="11" t="s">
        <v>3596</v>
      </c>
      <c r="F13" s="11" t="s">
        <v>3596</v>
      </c>
      <c r="G13" s="11" t="s">
        <v>3596</v>
      </c>
      <c r="H13" s="11"/>
      <c r="I13" s="11" t="s">
        <v>22</v>
      </c>
      <c r="J13" s="11" t="s">
        <v>23</v>
      </c>
      <c r="K13" s="11" t="s">
        <v>1850</v>
      </c>
      <c r="L13" s="11"/>
      <c r="M13" s="11"/>
      <c r="N13" s="11"/>
      <c r="O13" s="11"/>
      <c r="P13" s="11"/>
      <c r="Q13" s="11"/>
      <c r="R13" s="14" t="s">
        <v>1854</v>
      </c>
      <c r="S13" s="14" t="s">
        <v>1120</v>
      </c>
      <c r="T13" s="14" t="s">
        <v>770</v>
      </c>
      <c r="U13" s="11" t="s">
        <v>1866</v>
      </c>
    </row>
    <row r="14" spans="1:21" x14ac:dyDescent="0.25">
      <c r="A14" s="11" t="s">
        <v>105</v>
      </c>
      <c r="B14" s="11"/>
      <c r="C14" s="11" t="s">
        <v>3595</v>
      </c>
      <c r="D14" s="11" t="s">
        <v>3596</v>
      </c>
      <c r="E14" s="11" t="s">
        <v>3596</v>
      </c>
      <c r="F14" s="11" t="s">
        <v>3596</v>
      </c>
      <c r="G14" s="11" t="s">
        <v>3596</v>
      </c>
      <c r="H14" s="11"/>
      <c r="I14" s="11" t="s">
        <v>22</v>
      </c>
      <c r="J14" s="11" t="s">
        <v>23</v>
      </c>
      <c r="K14" s="11" t="s">
        <v>1850</v>
      </c>
      <c r="L14" s="11"/>
      <c r="M14" s="11"/>
      <c r="N14" s="11"/>
      <c r="O14" s="11"/>
      <c r="P14" s="11"/>
      <c r="Q14" s="11"/>
      <c r="R14" s="14" t="s">
        <v>1854</v>
      </c>
      <c r="S14" s="14" t="s">
        <v>1111</v>
      </c>
      <c r="T14" s="14" t="s">
        <v>770</v>
      </c>
      <c r="U14" s="11" t="s">
        <v>1867</v>
      </c>
    </row>
    <row r="15" spans="1:21" x14ac:dyDescent="0.25">
      <c r="A15" s="11" t="s">
        <v>106</v>
      </c>
      <c r="B15" s="11"/>
      <c r="C15" s="11" t="s">
        <v>3595</v>
      </c>
      <c r="D15" s="11" t="s">
        <v>3596</v>
      </c>
      <c r="E15" s="11" t="s">
        <v>3596</v>
      </c>
      <c r="F15" s="11" t="s">
        <v>3596</v>
      </c>
      <c r="G15" s="11" t="s">
        <v>3596</v>
      </c>
      <c r="H15" s="11"/>
      <c r="I15" s="11" t="s">
        <v>22</v>
      </c>
      <c r="J15" s="11" t="s">
        <v>23</v>
      </c>
      <c r="K15" s="11" t="s">
        <v>1850</v>
      </c>
      <c r="L15" s="11"/>
      <c r="M15" s="11"/>
      <c r="N15" s="11"/>
      <c r="O15" s="11"/>
      <c r="P15" s="11"/>
      <c r="Q15" s="11"/>
      <c r="R15" s="14" t="s">
        <v>1854</v>
      </c>
      <c r="S15" s="14" t="s">
        <v>1127</v>
      </c>
      <c r="T15" s="14" t="s">
        <v>770</v>
      </c>
      <c r="U15" s="11" t="s">
        <v>1868</v>
      </c>
    </row>
    <row r="16" spans="1:21" x14ac:dyDescent="0.25">
      <c r="A16" s="11" t="s">
        <v>107</v>
      </c>
      <c r="B16" s="11"/>
      <c r="C16" s="11" t="s">
        <v>3595</v>
      </c>
      <c r="D16" s="11" t="s">
        <v>3596</v>
      </c>
      <c r="E16" s="11" t="s">
        <v>3596</v>
      </c>
      <c r="F16" s="11" t="s">
        <v>3596</v>
      </c>
      <c r="G16" s="11" t="s">
        <v>3596</v>
      </c>
      <c r="H16" s="11"/>
      <c r="I16" s="11" t="s">
        <v>22</v>
      </c>
      <c r="J16" s="11" t="s">
        <v>23</v>
      </c>
      <c r="K16" s="11" t="s">
        <v>1850</v>
      </c>
      <c r="L16" s="11"/>
      <c r="M16" s="11"/>
      <c r="N16" s="11"/>
      <c r="O16" s="11"/>
      <c r="P16" s="11"/>
      <c r="Q16" s="11"/>
      <c r="R16" s="14" t="s">
        <v>1854</v>
      </c>
      <c r="S16" s="14" t="s">
        <v>1128</v>
      </c>
      <c r="T16" s="14" t="s">
        <v>770</v>
      </c>
      <c r="U16" s="11" t="s">
        <v>1869</v>
      </c>
    </row>
    <row r="17" spans="1:21" x14ac:dyDescent="0.25">
      <c r="A17" s="11" t="s">
        <v>1870</v>
      </c>
      <c r="B17" s="11"/>
      <c r="C17" s="11" t="s">
        <v>3595</v>
      </c>
      <c r="D17" s="11" t="s">
        <v>3596</v>
      </c>
      <c r="E17" s="11" t="s">
        <v>3596</v>
      </c>
      <c r="F17" s="11" t="s">
        <v>3596</v>
      </c>
      <c r="G17" s="11" t="s">
        <v>3596</v>
      </c>
      <c r="H17" s="11"/>
      <c r="I17" s="11" t="s">
        <v>22</v>
      </c>
      <c r="J17" s="11" t="s">
        <v>23</v>
      </c>
      <c r="K17" s="11" t="s">
        <v>1850</v>
      </c>
      <c r="L17" s="11"/>
      <c r="M17" s="11"/>
      <c r="N17" s="11"/>
      <c r="O17" s="11"/>
      <c r="P17" s="11"/>
      <c r="Q17" s="11"/>
      <c r="R17" s="14" t="s">
        <v>1854</v>
      </c>
      <c r="S17" s="14" t="s">
        <v>1126</v>
      </c>
      <c r="T17" s="14" t="s">
        <v>770</v>
      </c>
      <c r="U17" s="11" t="s">
        <v>1871</v>
      </c>
    </row>
    <row r="18" spans="1:21" x14ac:dyDescent="0.25">
      <c r="A18" s="11" t="s">
        <v>108</v>
      </c>
      <c r="B18" s="11"/>
      <c r="C18" s="11" t="s">
        <v>3595</v>
      </c>
      <c r="D18" s="11" t="s">
        <v>3596</v>
      </c>
      <c r="E18" s="11" t="s">
        <v>3596</v>
      </c>
      <c r="F18" s="11" t="s">
        <v>3596</v>
      </c>
      <c r="G18" s="11" t="s">
        <v>3596</v>
      </c>
      <c r="H18" s="11"/>
      <c r="I18" s="11" t="s">
        <v>22</v>
      </c>
      <c r="J18" s="11" t="s">
        <v>23</v>
      </c>
      <c r="K18" s="11" t="s">
        <v>1850</v>
      </c>
      <c r="L18" s="11"/>
      <c r="M18" s="11"/>
      <c r="N18" s="11"/>
      <c r="O18" s="11"/>
      <c r="P18" s="11"/>
      <c r="Q18" s="11"/>
      <c r="R18" s="14" t="s">
        <v>1854</v>
      </c>
      <c r="S18" s="14" t="s">
        <v>1119</v>
      </c>
      <c r="T18" s="14" t="s">
        <v>770</v>
      </c>
      <c r="U18" s="11" t="s">
        <v>1872</v>
      </c>
    </row>
    <row r="19" spans="1:21" x14ac:dyDescent="0.25">
      <c r="A19" s="11" t="s">
        <v>109</v>
      </c>
      <c r="B19" s="11"/>
      <c r="C19" s="11" t="s">
        <v>3595</v>
      </c>
      <c r="D19" s="11" t="s">
        <v>3596</v>
      </c>
      <c r="E19" s="11" t="s">
        <v>3596</v>
      </c>
      <c r="F19" s="11" t="s">
        <v>3596</v>
      </c>
      <c r="G19" s="11" t="s">
        <v>3596</v>
      </c>
      <c r="H19" s="11"/>
      <c r="I19" s="11" t="s">
        <v>22</v>
      </c>
      <c r="J19" s="11" t="s">
        <v>23</v>
      </c>
      <c r="K19" s="11" t="s">
        <v>1850</v>
      </c>
      <c r="L19" s="11"/>
      <c r="M19" s="11"/>
      <c r="N19" s="11"/>
      <c r="O19" s="11"/>
      <c r="P19" s="11"/>
      <c r="Q19" s="11"/>
      <c r="R19" s="14" t="s">
        <v>1854</v>
      </c>
      <c r="S19" s="14" t="s">
        <v>1117</v>
      </c>
      <c r="T19" s="14" t="s">
        <v>770</v>
      </c>
      <c r="U19" s="11" t="s">
        <v>1873</v>
      </c>
    </row>
    <row r="20" spans="1:21" x14ac:dyDescent="0.25">
      <c r="A20" s="11" t="s">
        <v>110</v>
      </c>
      <c r="B20" s="11"/>
      <c r="C20" s="11" t="s">
        <v>3595</v>
      </c>
      <c r="D20" s="11" t="s">
        <v>3596</v>
      </c>
      <c r="E20" s="11" t="s">
        <v>3596</v>
      </c>
      <c r="F20" s="11" t="s">
        <v>3596</v>
      </c>
      <c r="G20" s="11" t="s">
        <v>3596</v>
      </c>
      <c r="H20" s="11"/>
      <c r="I20" s="11" t="s">
        <v>22</v>
      </c>
      <c r="J20" s="11" t="s">
        <v>23</v>
      </c>
      <c r="K20" s="11" t="s">
        <v>1850</v>
      </c>
      <c r="L20" s="11"/>
      <c r="M20" s="11"/>
      <c r="N20" s="11"/>
      <c r="O20" s="11"/>
      <c r="P20" s="11"/>
      <c r="Q20" s="11"/>
      <c r="R20" s="14" t="s">
        <v>1854</v>
      </c>
      <c r="S20" s="14" t="s">
        <v>1114</v>
      </c>
      <c r="T20" s="14" t="s">
        <v>770</v>
      </c>
      <c r="U20" s="11" t="s">
        <v>1874</v>
      </c>
    </row>
    <row r="21" spans="1:21" x14ac:dyDescent="0.25">
      <c r="A21" s="11" t="s">
        <v>111</v>
      </c>
      <c r="B21" s="11"/>
      <c r="C21" s="11" t="s">
        <v>3595</v>
      </c>
      <c r="D21" s="11" t="s">
        <v>3596</v>
      </c>
      <c r="E21" s="11" t="s">
        <v>3596</v>
      </c>
      <c r="F21" s="11" t="s">
        <v>3596</v>
      </c>
      <c r="G21" s="11" t="s">
        <v>3596</v>
      </c>
      <c r="H21" s="11"/>
      <c r="I21" s="11" t="s">
        <v>22</v>
      </c>
      <c r="J21" s="11" t="s">
        <v>23</v>
      </c>
      <c r="K21" s="11" t="s">
        <v>1850</v>
      </c>
      <c r="L21" s="11"/>
      <c r="M21" s="11"/>
      <c r="N21" s="11"/>
      <c r="O21" s="11"/>
      <c r="P21" s="11"/>
      <c r="Q21" s="11"/>
      <c r="R21" s="14" t="s">
        <v>1854</v>
      </c>
      <c r="S21" s="14" t="s">
        <v>1113</v>
      </c>
      <c r="T21" s="14" t="s">
        <v>770</v>
      </c>
      <c r="U21" s="11" t="s">
        <v>1875</v>
      </c>
    </row>
    <row r="22" spans="1:21" x14ac:dyDescent="0.25">
      <c r="A22" s="11" t="s">
        <v>112</v>
      </c>
      <c r="B22" s="11"/>
      <c r="C22" s="11" t="s">
        <v>3595</v>
      </c>
      <c r="D22" s="11" t="s">
        <v>3596</v>
      </c>
      <c r="E22" s="11" t="s">
        <v>3596</v>
      </c>
      <c r="F22" s="11" t="s">
        <v>3596</v>
      </c>
      <c r="G22" s="11" t="s">
        <v>3596</v>
      </c>
      <c r="H22" s="11"/>
      <c r="I22" s="11" t="s">
        <v>22</v>
      </c>
      <c r="J22" s="11" t="s">
        <v>23</v>
      </c>
      <c r="K22" s="11" t="s">
        <v>1850</v>
      </c>
      <c r="L22" s="11"/>
      <c r="M22" s="11"/>
      <c r="N22" s="11"/>
      <c r="O22" s="11"/>
      <c r="P22" s="11"/>
      <c r="Q22" s="11"/>
      <c r="R22" s="14" t="s">
        <v>1854</v>
      </c>
      <c r="S22" s="14" t="s">
        <v>1110</v>
      </c>
      <c r="T22" s="14" t="s">
        <v>770</v>
      </c>
      <c r="U22" s="11" t="s">
        <v>1876</v>
      </c>
    </row>
    <row r="23" spans="1:21" x14ac:dyDescent="0.25">
      <c r="A23" s="11" t="s">
        <v>113</v>
      </c>
      <c r="B23" s="11"/>
      <c r="C23" s="11" t="s">
        <v>3595</v>
      </c>
      <c r="D23" s="11" t="s">
        <v>3596</v>
      </c>
      <c r="E23" s="11" t="s">
        <v>3596</v>
      </c>
      <c r="F23" s="11" t="s">
        <v>3596</v>
      </c>
      <c r="G23" s="11" t="s">
        <v>3596</v>
      </c>
      <c r="H23" s="11"/>
      <c r="I23" s="11" t="s">
        <v>22</v>
      </c>
      <c r="J23" s="11" t="s">
        <v>23</v>
      </c>
      <c r="K23" s="11" t="s">
        <v>1850</v>
      </c>
      <c r="L23" s="11"/>
      <c r="M23" s="11"/>
      <c r="N23" s="11"/>
      <c r="O23" s="11"/>
      <c r="P23" s="11"/>
      <c r="Q23" s="11"/>
      <c r="R23" s="14" t="s">
        <v>1854</v>
      </c>
      <c r="S23" s="14" t="s">
        <v>1877</v>
      </c>
      <c r="T23" s="14" t="s">
        <v>770</v>
      </c>
      <c r="U23" s="11" t="s">
        <v>1878</v>
      </c>
    </row>
    <row r="24" spans="1:21" x14ac:dyDescent="0.25">
      <c r="A24" s="11" t="s">
        <v>114</v>
      </c>
      <c r="B24" s="11"/>
      <c r="C24" s="11" t="s">
        <v>3595</v>
      </c>
      <c r="D24" s="11" t="s">
        <v>3596</v>
      </c>
      <c r="E24" s="11" t="s">
        <v>3596</v>
      </c>
      <c r="F24" s="11" t="s">
        <v>3596</v>
      </c>
      <c r="G24" s="11" t="s">
        <v>3596</v>
      </c>
      <c r="H24" s="11"/>
      <c r="I24" s="11" t="s">
        <v>22</v>
      </c>
      <c r="J24" s="11" t="s">
        <v>23</v>
      </c>
      <c r="K24" s="11" t="s">
        <v>1850</v>
      </c>
      <c r="L24" s="11"/>
      <c r="M24" s="11"/>
      <c r="N24" s="11"/>
      <c r="O24" s="11"/>
      <c r="P24" s="11"/>
      <c r="Q24" s="11"/>
      <c r="R24" s="14" t="s">
        <v>1854</v>
      </c>
      <c r="S24" s="14" t="s">
        <v>1879</v>
      </c>
      <c r="T24" s="14" t="s">
        <v>770</v>
      </c>
      <c r="U24" s="11" t="s">
        <v>1880</v>
      </c>
    </row>
    <row r="25" spans="1:21" x14ac:dyDescent="0.25">
      <c r="A25" s="11" t="s">
        <v>115</v>
      </c>
      <c r="B25" s="11"/>
      <c r="C25" s="11" t="s">
        <v>3595</v>
      </c>
      <c r="D25" s="11" t="s">
        <v>3596</v>
      </c>
      <c r="E25" s="11" t="s">
        <v>3596</v>
      </c>
      <c r="F25" s="11" t="s">
        <v>3596</v>
      </c>
      <c r="G25" s="11" t="s">
        <v>3596</v>
      </c>
      <c r="H25" s="11"/>
      <c r="I25" s="11" t="s">
        <v>22</v>
      </c>
      <c r="J25" s="11" t="s">
        <v>23</v>
      </c>
      <c r="K25" s="11" t="s">
        <v>1850</v>
      </c>
      <c r="L25" s="11"/>
      <c r="M25" s="11"/>
      <c r="N25" s="11"/>
      <c r="O25" s="11"/>
      <c r="P25" s="11"/>
      <c r="Q25" s="11"/>
      <c r="R25" s="14" t="s">
        <v>1854</v>
      </c>
      <c r="S25" s="14" t="s">
        <v>1132</v>
      </c>
      <c r="T25" s="14" t="s">
        <v>770</v>
      </c>
      <c r="U25" s="11" t="s">
        <v>1881</v>
      </c>
    </row>
    <row r="26" spans="1:21" x14ac:dyDescent="0.25">
      <c r="A26" s="11" t="s">
        <v>1882</v>
      </c>
      <c r="B26" s="11"/>
      <c r="C26" s="11" t="s">
        <v>3595</v>
      </c>
      <c r="D26" s="11" t="s">
        <v>3596</v>
      </c>
      <c r="E26" s="11" t="s">
        <v>3596</v>
      </c>
      <c r="F26" s="11" t="s">
        <v>3596</v>
      </c>
      <c r="G26" s="11" t="s">
        <v>3596</v>
      </c>
      <c r="H26" s="11"/>
      <c r="I26" s="11" t="s">
        <v>22</v>
      </c>
      <c r="J26" s="11" t="s">
        <v>23</v>
      </c>
      <c r="K26" s="11" t="s">
        <v>1850</v>
      </c>
      <c r="L26" s="11"/>
      <c r="M26" s="11"/>
      <c r="N26" s="11"/>
      <c r="O26" s="11"/>
      <c r="P26" s="11"/>
      <c r="Q26" s="11"/>
      <c r="R26" s="14" t="s">
        <v>1854</v>
      </c>
      <c r="S26" s="14" t="s">
        <v>1115</v>
      </c>
      <c r="T26" s="14" t="s">
        <v>770</v>
      </c>
      <c r="U26" s="11" t="s">
        <v>1883</v>
      </c>
    </row>
    <row r="27" spans="1:21" x14ac:dyDescent="0.25">
      <c r="A27" s="11" t="s">
        <v>1884</v>
      </c>
      <c r="B27" s="11"/>
      <c r="C27" s="11" t="s">
        <v>3595</v>
      </c>
      <c r="D27" s="11" t="s">
        <v>3596</v>
      </c>
      <c r="E27" s="11" t="s">
        <v>3596</v>
      </c>
      <c r="F27" s="11" t="s">
        <v>3596</v>
      </c>
      <c r="G27" s="11" t="s">
        <v>3596</v>
      </c>
      <c r="H27" s="11"/>
      <c r="I27" s="11" t="s">
        <v>22</v>
      </c>
      <c r="J27" s="11" t="s">
        <v>23</v>
      </c>
      <c r="K27" s="11" t="s">
        <v>1850</v>
      </c>
      <c r="L27" s="11"/>
      <c r="M27" s="11"/>
      <c r="N27" s="11"/>
      <c r="O27" s="11"/>
      <c r="P27" s="11"/>
      <c r="Q27" s="11"/>
      <c r="R27" s="14" t="s">
        <v>1854</v>
      </c>
      <c r="S27" s="14" t="s">
        <v>1138</v>
      </c>
      <c r="T27" s="14" t="s">
        <v>770</v>
      </c>
      <c r="U27" s="11" t="s">
        <v>1885</v>
      </c>
    </row>
    <row r="28" spans="1:21" x14ac:dyDescent="0.25">
      <c r="A28" s="11" t="s">
        <v>116</v>
      </c>
      <c r="B28" s="11"/>
      <c r="C28" s="11" t="s">
        <v>3595</v>
      </c>
      <c r="D28" s="11" t="s">
        <v>3596</v>
      </c>
      <c r="E28" s="11" t="s">
        <v>3596</v>
      </c>
      <c r="F28" s="11" t="s">
        <v>3596</v>
      </c>
      <c r="G28" s="11" t="s">
        <v>3596</v>
      </c>
      <c r="H28" s="11"/>
      <c r="I28" s="11" t="s">
        <v>22</v>
      </c>
      <c r="J28" s="11" t="s">
        <v>23</v>
      </c>
      <c r="K28" s="11" t="s">
        <v>1850</v>
      </c>
      <c r="L28" s="11"/>
      <c r="M28" s="11"/>
      <c r="N28" s="11"/>
      <c r="O28" s="11"/>
      <c r="P28" s="11"/>
      <c r="Q28" s="11"/>
      <c r="R28" s="14" t="s">
        <v>1854</v>
      </c>
      <c r="S28" s="14" t="s">
        <v>1137</v>
      </c>
      <c r="T28" s="14" t="s">
        <v>770</v>
      </c>
      <c r="U28" s="11" t="s">
        <v>1886</v>
      </c>
    </row>
    <row r="29" spans="1:21" x14ac:dyDescent="0.25">
      <c r="A29" s="11" t="s">
        <v>117</v>
      </c>
      <c r="B29" s="11"/>
      <c r="C29" s="11" t="s">
        <v>3595</v>
      </c>
      <c r="D29" s="11" t="s">
        <v>3596</v>
      </c>
      <c r="E29" s="11" t="s">
        <v>3596</v>
      </c>
      <c r="F29" s="11" t="s">
        <v>3596</v>
      </c>
      <c r="G29" s="11" t="s">
        <v>3596</v>
      </c>
      <c r="H29" s="11"/>
      <c r="I29" s="11" t="s">
        <v>22</v>
      </c>
      <c r="J29" s="11" t="s">
        <v>23</v>
      </c>
      <c r="K29" s="11" t="s">
        <v>1850</v>
      </c>
      <c r="L29" s="11"/>
      <c r="M29" s="11"/>
      <c r="N29" s="11"/>
      <c r="O29" s="11"/>
      <c r="P29" s="11"/>
      <c r="Q29" s="11"/>
      <c r="R29" s="14" t="s">
        <v>1854</v>
      </c>
      <c r="S29" s="14" t="s">
        <v>1136</v>
      </c>
      <c r="T29" s="14" t="s">
        <v>770</v>
      </c>
      <c r="U29" s="11" t="s">
        <v>1887</v>
      </c>
    </row>
    <row r="30" spans="1:21" x14ac:dyDescent="0.25">
      <c r="A30" s="11" t="s">
        <v>118</v>
      </c>
      <c r="B30" s="11"/>
      <c r="C30" s="11" t="s">
        <v>3595</v>
      </c>
      <c r="D30" s="11" t="s">
        <v>3596</v>
      </c>
      <c r="E30" s="11" t="s">
        <v>3596</v>
      </c>
      <c r="F30" s="11" t="s">
        <v>3596</v>
      </c>
      <c r="G30" s="11" t="s">
        <v>3596</v>
      </c>
      <c r="H30" s="11"/>
      <c r="I30" s="11" t="s">
        <v>22</v>
      </c>
      <c r="J30" s="11" t="s">
        <v>23</v>
      </c>
      <c r="K30" s="11" t="s">
        <v>1850</v>
      </c>
      <c r="L30" s="11"/>
      <c r="M30" s="11"/>
      <c r="N30" s="11"/>
      <c r="O30" s="11"/>
      <c r="P30" s="11"/>
      <c r="Q30" s="11"/>
      <c r="R30" s="14" t="s">
        <v>1854</v>
      </c>
      <c r="S30" s="14" t="s">
        <v>1888</v>
      </c>
      <c r="T30" s="14" t="s">
        <v>770</v>
      </c>
      <c r="U30" s="11" t="s">
        <v>1889</v>
      </c>
    </row>
    <row r="31" spans="1:21" x14ac:dyDescent="0.25">
      <c r="A31" s="11" t="s">
        <v>119</v>
      </c>
      <c r="B31" s="11"/>
      <c r="C31" s="11" t="s">
        <v>3595</v>
      </c>
      <c r="D31" s="11" t="s">
        <v>3596</v>
      </c>
      <c r="E31" s="11" t="s">
        <v>3596</v>
      </c>
      <c r="F31" s="11" t="s">
        <v>3596</v>
      </c>
      <c r="G31" s="11" t="s">
        <v>3596</v>
      </c>
      <c r="H31" s="11"/>
      <c r="I31" s="11" t="s">
        <v>22</v>
      </c>
      <c r="J31" s="11" t="s">
        <v>23</v>
      </c>
      <c r="K31" s="11" t="s">
        <v>1850</v>
      </c>
      <c r="L31" s="11"/>
      <c r="M31" s="11"/>
      <c r="N31" s="11"/>
      <c r="O31" s="11"/>
      <c r="P31" s="11"/>
      <c r="Q31" s="11"/>
      <c r="R31" s="14" t="s">
        <v>1854</v>
      </c>
      <c r="S31" s="14" t="s">
        <v>1890</v>
      </c>
      <c r="T31" s="14" t="s">
        <v>770</v>
      </c>
      <c r="U31" s="11" t="s">
        <v>1891</v>
      </c>
    </row>
    <row r="32" spans="1:21" x14ac:dyDescent="0.25">
      <c r="A32" s="11" t="s">
        <v>120</v>
      </c>
      <c r="B32" s="11"/>
      <c r="C32" s="11" t="s">
        <v>3595</v>
      </c>
      <c r="D32" s="11" t="s">
        <v>3596</v>
      </c>
      <c r="E32" s="11" t="s">
        <v>3596</v>
      </c>
      <c r="F32" s="11" t="s">
        <v>3596</v>
      </c>
      <c r="G32" s="11" t="s">
        <v>3596</v>
      </c>
      <c r="H32" s="11"/>
      <c r="I32" s="11" t="s">
        <v>22</v>
      </c>
      <c r="J32" s="11" t="s">
        <v>23</v>
      </c>
      <c r="K32" s="11" t="s">
        <v>1850</v>
      </c>
      <c r="L32" s="11"/>
      <c r="M32" s="11"/>
      <c r="N32" s="11"/>
      <c r="O32" s="11"/>
      <c r="P32" s="11"/>
      <c r="Q32" s="11"/>
      <c r="R32" s="14" t="s">
        <v>1854</v>
      </c>
      <c r="S32" s="14" t="s">
        <v>1892</v>
      </c>
      <c r="T32" s="14" t="s">
        <v>770</v>
      </c>
      <c r="U32" s="11" t="s">
        <v>1893</v>
      </c>
    </row>
    <row r="33" spans="1:21" x14ac:dyDescent="0.25">
      <c r="A33" s="11" t="s">
        <v>121</v>
      </c>
      <c r="B33" s="11"/>
      <c r="C33" s="11" t="s">
        <v>3595</v>
      </c>
      <c r="D33" s="11" t="s">
        <v>3596</v>
      </c>
      <c r="E33" s="11" t="s">
        <v>3596</v>
      </c>
      <c r="F33" s="11" t="s">
        <v>3596</v>
      </c>
      <c r="G33" s="11" t="s">
        <v>3596</v>
      </c>
      <c r="H33" s="11"/>
      <c r="I33" s="11" t="s">
        <v>22</v>
      </c>
      <c r="J33" s="11" t="s">
        <v>23</v>
      </c>
      <c r="K33" s="11" t="s">
        <v>1850</v>
      </c>
      <c r="L33" s="11"/>
      <c r="M33" s="11"/>
      <c r="N33" s="11"/>
      <c r="O33" s="11"/>
      <c r="P33" s="11"/>
      <c r="Q33" s="11"/>
      <c r="R33" s="14" t="s">
        <v>1854</v>
      </c>
      <c r="S33" s="14" t="s">
        <v>1894</v>
      </c>
      <c r="T33" s="14" t="s">
        <v>770</v>
      </c>
      <c r="U33" s="11" t="s">
        <v>1895</v>
      </c>
    </row>
    <row r="34" spans="1:21" x14ac:dyDescent="0.25">
      <c r="A34" s="11" t="s">
        <v>122</v>
      </c>
      <c r="B34" s="11"/>
      <c r="C34" s="11" t="s">
        <v>3595</v>
      </c>
      <c r="D34" s="11" t="s">
        <v>3596</v>
      </c>
      <c r="E34" s="11" t="s">
        <v>3596</v>
      </c>
      <c r="F34" s="11" t="s">
        <v>3596</v>
      </c>
      <c r="G34" s="11" t="s">
        <v>3596</v>
      </c>
      <c r="H34" s="11"/>
      <c r="I34" s="11" t="s">
        <v>22</v>
      </c>
      <c r="J34" s="11" t="s">
        <v>23</v>
      </c>
      <c r="K34" s="11" t="s">
        <v>1850</v>
      </c>
      <c r="L34" s="11"/>
      <c r="M34" s="11"/>
      <c r="N34" s="11"/>
      <c r="O34" s="11"/>
      <c r="P34" s="11"/>
      <c r="Q34" s="11"/>
      <c r="R34" s="14" t="s">
        <v>1854</v>
      </c>
      <c r="S34" s="14" t="s">
        <v>1135</v>
      </c>
      <c r="T34" s="14" t="s">
        <v>770</v>
      </c>
      <c r="U34" s="11" t="s">
        <v>1896</v>
      </c>
    </row>
    <row r="35" spans="1:21" x14ac:dyDescent="0.25">
      <c r="A35" s="11" t="s">
        <v>123</v>
      </c>
      <c r="B35" s="11"/>
      <c r="C35" s="11" t="s">
        <v>3595</v>
      </c>
      <c r="D35" s="11" t="s">
        <v>3596</v>
      </c>
      <c r="E35" s="11" t="s">
        <v>3596</v>
      </c>
      <c r="F35" s="11" t="s">
        <v>3596</v>
      </c>
      <c r="G35" s="11" t="s">
        <v>3596</v>
      </c>
      <c r="H35" s="11"/>
      <c r="I35" s="11" t="s">
        <v>22</v>
      </c>
      <c r="J35" s="11" t="s">
        <v>23</v>
      </c>
      <c r="K35" s="11" t="s">
        <v>1850</v>
      </c>
      <c r="L35" s="11"/>
      <c r="M35" s="11"/>
      <c r="N35" s="11"/>
      <c r="O35" s="11"/>
      <c r="P35" s="11"/>
      <c r="Q35" s="11"/>
      <c r="R35" s="14" t="s">
        <v>1854</v>
      </c>
      <c r="S35" s="14" t="s">
        <v>1897</v>
      </c>
      <c r="T35" s="14" t="s">
        <v>770</v>
      </c>
      <c r="U35" s="11" t="s">
        <v>1898</v>
      </c>
    </row>
    <row r="36" spans="1:21" x14ac:dyDescent="0.25">
      <c r="A36" s="11" t="s">
        <v>124</v>
      </c>
      <c r="B36" s="11"/>
      <c r="C36" s="11" t="s">
        <v>3595</v>
      </c>
      <c r="D36" s="11" t="s">
        <v>3596</v>
      </c>
      <c r="E36" s="15"/>
      <c r="F36" s="11" t="s">
        <v>3596</v>
      </c>
      <c r="G36" s="11" t="s">
        <v>3596</v>
      </c>
      <c r="H36" s="11"/>
      <c r="I36" s="11" t="s">
        <v>22</v>
      </c>
      <c r="J36" s="11" t="s">
        <v>23</v>
      </c>
      <c r="K36" s="11" t="s">
        <v>1850</v>
      </c>
      <c r="L36" s="11"/>
      <c r="M36" s="11"/>
      <c r="N36" s="11"/>
      <c r="O36" s="11"/>
      <c r="P36" s="11"/>
      <c r="Q36" s="11"/>
      <c r="R36" s="14" t="s">
        <v>1854</v>
      </c>
      <c r="S36" s="14" t="s">
        <v>1123</v>
      </c>
      <c r="T36" s="14" t="s">
        <v>770</v>
      </c>
      <c r="U36" s="11" t="s">
        <v>1899</v>
      </c>
    </row>
    <row r="37" spans="1:21" x14ac:dyDescent="0.25">
      <c r="A37" s="11" t="s">
        <v>125</v>
      </c>
      <c r="B37" s="11"/>
      <c r="C37" s="11" t="s">
        <v>3595</v>
      </c>
      <c r="D37" s="11" t="s">
        <v>3596</v>
      </c>
      <c r="E37" s="15"/>
      <c r="F37" s="11" t="s">
        <v>3596</v>
      </c>
      <c r="G37" s="11" t="s">
        <v>3596</v>
      </c>
      <c r="H37" s="11"/>
      <c r="I37" s="11" t="s">
        <v>22</v>
      </c>
      <c r="J37" s="11" t="s">
        <v>23</v>
      </c>
      <c r="K37" s="11" t="s">
        <v>1850</v>
      </c>
      <c r="L37" s="11"/>
      <c r="M37" s="11"/>
      <c r="N37" s="11"/>
      <c r="O37" s="11"/>
      <c r="P37" s="11"/>
      <c r="Q37" s="11"/>
      <c r="R37" s="14" t="s">
        <v>1854</v>
      </c>
      <c r="S37" s="14" t="s">
        <v>1900</v>
      </c>
      <c r="T37" s="14" t="s">
        <v>770</v>
      </c>
      <c r="U37" s="11" t="s">
        <v>1901</v>
      </c>
    </row>
    <row r="38" spans="1:21" x14ac:dyDescent="0.25">
      <c r="A38" s="11" t="s">
        <v>126</v>
      </c>
      <c r="B38" s="11"/>
      <c r="C38" s="11" t="s">
        <v>3595</v>
      </c>
      <c r="D38" s="11" t="s">
        <v>3596</v>
      </c>
      <c r="E38" s="15"/>
      <c r="F38" s="11" t="s">
        <v>3596</v>
      </c>
      <c r="G38" s="11" t="s">
        <v>3596</v>
      </c>
      <c r="H38" s="11"/>
      <c r="I38" s="11" t="s">
        <v>22</v>
      </c>
      <c r="J38" s="11" t="s">
        <v>23</v>
      </c>
      <c r="K38" s="11" t="s">
        <v>1850</v>
      </c>
      <c r="L38" s="11"/>
      <c r="M38" s="11"/>
      <c r="N38" s="11"/>
      <c r="O38" s="11"/>
      <c r="P38" s="11"/>
      <c r="Q38" s="11"/>
      <c r="R38" s="14" t="s">
        <v>1854</v>
      </c>
      <c r="S38" s="14" t="s">
        <v>1180</v>
      </c>
      <c r="T38" s="14" t="s">
        <v>770</v>
      </c>
      <c r="U38" s="11" t="s">
        <v>1902</v>
      </c>
    </row>
    <row r="39" spans="1:21" x14ac:dyDescent="0.25">
      <c r="A39" s="11" t="s">
        <v>127</v>
      </c>
      <c r="B39" s="11"/>
      <c r="C39" s="11" t="s">
        <v>3595</v>
      </c>
      <c r="D39" s="11" t="s">
        <v>3596</v>
      </c>
      <c r="E39" s="15"/>
      <c r="F39" s="11" t="s">
        <v>3596</v>
      </c>
      <c r="G39" s="11" t="s">
        <v>3596</v>
      </c>
      <c r="H39" s="11"/>
      <c r="I39" s="11" t="s">
        <v>22</v>
      </c>
      <c r="J39" s="11" t="s">
        <v>23</v>
      </c>
      <c r="K39" s="11" t="s">
        <v>1850</v>
      </c>
      <c r="L39" s="11"/>
      <c r="M39" s="11"/>
      <c r="N39" s="11"/>
      <c r="O39" s="11"/>
      <c r="P39" s="11"/>
      <c r="Q39" s="11"/>
      <c r="R39" s="14" t="s">
        <v>1854</v>
      </c>
      <c r="S39" s="14" t="s">
        <v>1903</v>
      </c>
      <c r="T39" s="14" t="s">
        <v>770</v>
      </c>
      <c r="U39" s="11" t="s">
        <v>1904</v>
      </c>
    </row>
    <row r="40" spans="1:21" x14ac:dyDescent="0.25">
      <c r="A40" s="11" t="s">
        <v>128</v>
      </c>
      <c r="B40" s="11"/>
      <c r="C40" s="11" t="s">
        <v>3595</v>
      </c>
      <c r="D40" s="11" t="s">
        <v>3596</v>
      </c>
      <c r="E40" s="11" t="s">
        <v>3596</v>
      </c>
      <c r="F40" s="11" t="s">
        <v>3596</v>
      </c>
      <c r="G40" s="11" t="s">
        <v>3596</v>
      </c>
      <c r="H40" s="11"/>
      <c r="I40" s="11" t="s">
        <v>22</v>
      </c>
      <c r="J40" s="11" t="s">
        <v>23</v>
      </c>
      <c r="K40" s="11" t="s">
        <v>1850</v>
      </c>
      <c r="L40" s="11"/>
      <c r="M40" s="11"/>
      <c r="N40" s="11"/>
      <c r="O40" s="11"/>
      <c r="P40" s="11"/>
      <c r="Q40" s="11"/>
      <c r="R40" s="14" t="s">
        <v>1854</v>
      </c>
      <c r="S40" s="14" t="s">
        <v>1905</v>
      </c>
      <c r="T40" s="14" t="s">
        <v>770</v>
      </c>
      <c r="U40" s="11" t="s">
        <v>1906</v>
      </c>
    </row>
    <row r="41" spans="1:21" x14ac:dyDescent="0.25">
      <c r="A41" s="11" t="s">
        <v>129</v>
      </c>
      <c r="B41" s="11"/>
      <c r="C41" s="11" t="s">
        <v>3595</v>
      </c>
      <c r="D41" s="11" t="s">
        <v>3596</v>
      </c>
      <c r="E41" s="11" t="s">
        <v>3596</v>
      </c>
      <c r="F41" s="11" t="s">
        <v>3596</v>
      </c>
      <c r="G41" s="11" t="s">
        <v>3596</v>
      </c>
      <c r="H41" s="11"/>
      <c r="I41" s="11" t="s">
        <v>22</v>
      </c>
      <c r="J41" s="11" t="s">
        <v>23</v>
      </c>
      <c r="K41" s="11" t="s">
        <v>1850</v>
      </c>
      <c r="L41" s="11"/>
      <c r="M41" s="11"/>
      <c r="N41" s="11"/>
      <c r="O41" s="11"/>
      <c r="P41" s="11"/>
      <c r="Q41" s="11"/>
      <c r="R41" s="14" t="s">
        <v>1854</v>
      </c>
      <c r="S41" s="14" t="s">
        <v>1907</v>
      </c>
      <c r="T41" s="14" t="s">
        <v>770</v>
      </c>
      <c r="U41" s="11" t="s">
        <v>1908</v>
      </c>
    </row>
    <row r="42" spans="1:21" x14ac:dyDescent="0.25">
      <c r="A42" s="11" t="s">
        <v>130</v>
      </c>
      <c r="B42" s="11"/>
      <c r="C42" s="11" t="s">
        <v>3595</v>
      </c>
      <c r="D42" s="11" t="s">
        <v>3596</v>
      </c>
      <c r="E42" s="11" t="s">
        <v>3596</v>
      </c>
      <c r="F42" s="11" t="s">
        <v>3596</v>
      </c>
      <c r="G42" s="11" t="s">
        <v>3596</v>
      </c>
      <c r="H42" s="11"/>
      <c r="I42" s="11" t="s">
        <v>22</v>
      </c>
      <c r="J42" s="11" t="s">
        <v>23</v>
      </c>
      <c r="K42" s="11" t="s">
        <v>1850</v>
      </c>
      <c r="L42" s="11"/>
      <c r="M42" s="11"/>
      <c r="N42" s="11"/>
      <c r="O42" s="11"/>
      <c r="P42" s="11"/>
      <c r="Q42" s="11"/>
      <c r="R42" s="14" t="s">
        <v>3598</v>
      </c>
      <c r="S42" s="14" t="s">
        <v>770</v>
      </c>
      <c r="T42" s="14" t="s">
        <v>770</v>
      </c>
      <c r="U42" s="11" t="s">
        <v>3599</v>
      </c>
    </row>
    <row r="43" spans="1:21" x14ac:dyDescent="0.25">
      <c r="A43" s="11" t="s">
        <v>1909</v>
      </c>
      <c r="B43" s="11"/>
      <c r="C43" s="11" t="s">
        <v>3595</v>
      </c>
      <c r="D43" s="11" t="s">
        <v>3596</v>
      </c>
      <c r="E43" s="11" t="s">
        <v>3596</v>
      </c>
      <c r="F43" s="11" t="s">
        <v>3596</v>
      </c>
      <c r="G43" s="11" t="s">
        <v>3596</v>
      </c>
      <c r="H43" s="11"/>
      <c r="I43" s="11" t="s">
        <v>22</v>
      </c>
      <c r="J43" s="11" t="s">
        <v>23</v>
      </c>
      <c r="K43" s="11" t="s">
        <v>1850</v>
      </c>
      <c r="L43" s="11"/>
      <c r="M43" s="11"/>
      <c r="N43" s="11"/>
      <c r="O43" s="11"/>
      <c r="P43" s="11"/>
      <c r="Q43" s="11"/>
      <c r="R43" s="14" t="s">
        <v>1910</v>
      </c>
      <c r="S43" s="14" t="s">
        <v>478</v>
      </c>
      <c r="T43" s="14" t="s">
        <v>770</v>
      </c>
      <c r="U43" s="11" t="s">
        <v>1911</v>
      </c>
    </row>
    <row r="44" spans="1:21" x14ac:dyDescent="0.25">
      <c r="A44" s="11" t="s">
        <v>1912</v>
      </c>
      <c r="B44" s="11"/>
      <c r="C44" s="11" t="s">
        <v>3595</v>
      </c>
      <c r="D44" s="11" t="s">
        <v>3596</v>
      </c>
      <c r="E44" s="11" t="s">
        <v>3596</v>
      </c>
      <c r="F44" s="11" t="s">
        <v>3596</v>
      </c>
      <c r="G44" s="11" t="s">
        <v>3596</v>
      </c>
      <c r="H44" s="11"/>
      <c r="I44" s="11" t="s">
        <v>22</v>
      </c>
      <c r="J44" s="11" t="s">
        <v>23</v>
      </c>
      <c r="K44" s="11" t="s">
        <v>1850</v>
      </c>
      <c r="L44" s="11"/>
      <c r="M44" s="11"/>
      <c r="N44" s="11"/>
      <c r="O44" s="11"/>
      <c r="P44" s="11"/>
      <c r="Q44" s="11"/>
      <c r="R44" s="14" t="s">
        <v>1910</v>
      </c>
      <c r="S44" s="14" t="s">
        <v>1118</v>
      </c>
      <c r="T44" s="14" t="s">
        <v>770</v>
      </c>
      <c r="U44" s="11" t="s">
        <v>1913</v>
      </c>
    </row>
    <row r="45" spans="1:21" x14ac:dyDescent="0.25">
      <c r="A45" s="11" t="s">
        <v>1914</v>
      </c>
      <c r="B45" s="11"/>
      <c r="C45" s="11" t="s">
        <v>3595</v>
      </c>
      <c r="D45" s="11" t="s">
        <v>3596</v>
      </c>
      <c r="E45" s="11" t="s">
        <v>3596</v>
      </c>
      <c r="F45" s="11" t="s">
        <v>3596</v>
      </c>
      <c r="G45" s="11" t="s">
        <v>3596</v>
      </c>
      <c r="H45" s="11"/>
      <c r="I45" s="11" t="s">
        <v>22</v>
      </c>
      <c r="J45" s="11" t="s">
        <v>23</v>
      </c>
      <c r="K45" s="11" t="s">
        <v>1850</v>
      </c>
      <c r="L45" s="11"/>
      <c r="M45" s="11"/>
      <c r="N45" s="11"/>
      <c r="O45" s="11"/>
      <c r="P45" s="11"/>
      <c r="Q45" s="11"/>
      <c r="R45" s="14" t="s">
        <v>1910</v>
      </c>
      <c r="S45" s="14" t="s">
        <v>1108</v>
      </c>
      <c r="T45" s="14" t="s">
        <v>770</v>
      </c>
      <c r="U45" s="11" t="s">
        <v>1915</v>
      </c>
    </row>
    <row r="46" spans="1:21" x14ac:dyDescent="0.25">
      <c r="A46" s="11" t="s">
        <v>1916</v>
      </c>
      <c r="B46" s="11"/>
      <c r="C46" s="11" t="s">
        <v>3595</v>
      </c>
      <c r="D46" s="11" t="s">
        <v>3596</v>
      </c>
      <c r="E46" s="11" t="s">
        <v>3596</v>
      </c>
      <c r="F46" s="11" t="s">
        <v>3596</v>
      </c>
      <c r="G46" s="11" t="s">
        <v>3596</v>
      </c>
      <c r="H46" s="11"/>
      <c r="I46" s="11" t="s">
        <v>22</v>
      </c>
      <c r="J46" s="11" t="s">
        <v>23</v>
      </c>
      <c r="K46" s="11" t="s">
        <v>1850</v>
      </c>
      <c r="L46" s="11"/>
      <c r="M46" s="11"/>
      <c r="N46" s="11"/>
      <c r="O46" s="11"/>
      <c r="P46" s="11"/>
      <c r="Q46" s="11"/>
      <c r="R46" s="14" t="s">
        <v>1910</v>
      </c>
      <c r="S46" s="14" t="s">
        <v>1122</v>
      </c>
      <c r="T46" s="14" t="s">
        <v>770</v>
      </c>
      <c r="U46" s="11" t="s">
        <v>1917</v>
      </c>
    </row>
    <row r="47" spans="1:21" x14ac:dyDescent="0.25">
      <c r="A47" s="11" t="s">
        <v>131</v>
      </c>
      <c r="B47" s="11"/>
      <c r="C47" s="11" t="s">
        <v>3595</v>
      </c>
      <c r="D47" s="11" t="s">
        <v>3596</v>
      </c>
      <c r="E47" s="11" t="s">
        <v>3596</v>
      </c>
      <c r="F47" s="11" t="s">
        <v>3596</v>
      </c>
      <c r="G47" s="11" t="s">
        <v>3596</v>
      </c>
      <c r="H47" s="11"/>
      <c r="I47" s="11" t="s">
        <v>22</v>
      </c>
      <c r="J47" s="11" t="s">
        <v>23</v>
      </c>
      <c r="K47" s="11" t="s">
        <v>1850</v>
      </c>
      <c r="L47" s="11"/>
      <c r="M47" s="11"/>
      <c r="N47" s="11"/>
      <c r="O47" s="11"/>
      <c r="P47" s="11"/>
      <c r="Q47" s="11"/>
      <c r="R47" s="14" t="s">
        <v>1910</v>
      </c>
      <c r="S47" s="14" t="s">
        <v>405</v>
      </c>
      <c r="T47" s="14" t="s">
        <v>770</v>
      </c>
      <c r="U47" s="11" t="s">
        <v>1918</v>
      </c>
    </row>
    <row r="48" spans="1:21" x14ac:dyDescent="0.25">
      <c r="A48" s="11" t="s">
        <v>1919</v>
      </c>
      <c r="B48" s="11"/>
      <c r="C48" s="11" t="s">
        <v>3595</v>
      </c>
      <c r="D48" s="11" t="s">
        <v>3596</v>
      </c>
      <c r="E48" s="11" t="s">
        <v>3596</v>
      </c>
      <c r="F48" s="11" t="s">
        <v>3596</v>
      </c>
      <c r="G48" s="11" t="s">
        <v>3596</v>
      </c>
      <c r="H48" s="11"/>
      <c r="I48" s="11" t="s">
        <v>22</v>
      </c>
      <c r="J48" s="11" t="s">
        <v>23</v>
      </c>
      <c r="K48" s="11" t="s">
        <v>1850</v>
      </c>
      <c r="L48" s="11"/>
      <c r="M48" s="11"/>
      <c r="N48" s="11"/>
      <c r="O48" s="11"/>
      <c r="P48" s="11"/>
      <c r="Q48" s="11"/>
      <c r="R48" s="14" t="s">
        <v>1910</v>
      </c>
      <c r="S48" s="14" t="s">
        <v>1125</v>
      </c>
      <c r="T48" s="14" t="s">
        <v>770</v>
      </c>
      <c r="U48" s="11" t="s">
        <v>1920</v>
      </c>
    </row>
    <row r="49" spans="1:21" x14ac:dyDescent="0.25">
      <c r="A49" s="11" t="s">
        <v>1921</v>
      </c>
      <c r="B49" s="11"/>
      <c r="C49" s="11" t="s">
        <v>3595</v>
      </c>
      <c r="D49" s="11" t="s">
        <v>3596</v>
      </c>
      <c r="E49" s="11" t="s">
        <v>3596</v>
      </c>
      <c r="F49" s="11" t="s">
        <v>3596</v>
      </c>
      <c r="G49" s="11" t="s">
        <v>3596</v>
      </c>
      <c r="H49" s="11"/>
      <c r="I49" s="11" t="s">
        <v>22</v>
      </c>
      <c r="J49" s="11" t="s">
        <v>23</v>
      </c>
      <c r="K49" s="11" t="s">
        <v>1850</v>
      </c>
      <c r="L49" s="11"/>
      <c r="M49" s="11"/>
      <c r="N49" s="11"/>
      <c r="O49" s="11"/>
      <c r="P49" s="11"/>
      <c r="Q49" s="11"/>
      <c r="R49" s="14" t="s">
        <v>1910</v>
      </c>
      <c r="S49" s="14" t="s">
        <v>1116</v>
      </c>
      <c r="T49" s="14" t="s">
        <v>770</v>
      </c>
      <c r="U49" s="11" t="s">
        <v>1922</v>
      </c>
    </row>
    <row r="50" spans="1:21" x14ac:dyDescent="0.25">
      <c r="A50" s="11" t="s">
        <v>1923</v>
      </c>
      <c r="B50" s="11"/>
      <c r="C50" s="11" t="s">
        <v>3595</v>
      </c>
      <c r="D50" s="11" t="s">
        <v>3596</v>
      </c>
      <c r="E50" s="11" t="s">
        <v>3596</v>
      </c>
      <c r="F50" s="11" t="s">
        <v>3596</v>
      </c>
      <c r="G50" s="11" t="s">
        <v>3596</v>
      </c>
      <c r="H50" s="11"/>
      <c r="I50" s="11" t="s">
        <v>22</v>
      </c>
      <c r="J50" s="11" t="s">
        <v>23</v>
      </c>
      <c r="K50" s="11" t="s">
        <v>1850</v>
      </c>
      <c r="L50" s="11"/>
      <c r="M50" s="11"/>
      <c r="N50" s="11"/>
      <c r="O50" s="11"/>
      <c r="P50" s="11"/>
      <c r="Q50" s="11"/>
      <c r="R50" s="14" t="s">
        <v>1910</v>
      </c>
      <c r="S50" s="14" t="s">
        <v>1134</v>
      </c>
      <c r="T50" s="14" t="s">
        <v>770</v>
      </c>
      <c r="U50" s="11" t="s">
        <v>1924</v>
      </c>
    </row>
    <row r="51" spans="1:21" x14ac:dyDescent="0.25">
      <c r="A51" s="11" t="s">
        <v>1925</v>
      </c>
      <c r="B51" s="11"/>
      <c r="C51" s="11" t="s">
        <v>3595</v>
      </c>
      <c r="D51" s="11" t="s">
        <v>3596</v>
      </c>
      <c r="E51" s="11" t="s">
        <v>3596</v>
      </c>
      <c r="F51" s="11" t="s">
        <v>3596</v>
      </c>
      <c r="G51" s="11" t="s">
        <v>3596</v>
      </c>
      <c r="H51" s="11"/>
      <c r="I51" s="11" t="s">
        <v>22</v>
      </c>
      <c r="J51" s="11" t="s">
        <v>23</v>
      </c>
      <c r="K51" s="11" t="s">
        <v>1850</v>
      </c>
      <c r="L51" s="11"/>
      <c r="M51" s="11"/>
      <c r="N51" s="11"/>
      <c r="O51" s="11"/>
      <c r="P51" s="11"/>
      <c r="Q51" s="11"/>
      <c r="R51" s="14" t="s">
        <v>1910</v>
      </c>
      <c r="S51" s="14" t="s">
        <v>1121</v>
      </c>
      <c r="T51" s="14" t="s">
        <v>770</v>
      </c>
      <c r="U51" s="11" t="s">
        <v>1926</v>
      </c>
    </row>
    <row r="52" spans="1:21" x14ac:dyDescent="0.25">
      <c r="A52" s="11" t="s">
        <v>1927</v>
      </c>
      <c r="B52" s="11"/>
      <c r="C52" s="11" t="s">
        <v>3595</v>
      </c>
      <c r="D52" s="11" t="s">
        <v>3596</v>
      </c>
      <c r="E52" s="11" t="s">
        <v>3596</v>
      </c>
      <c r="F52" s="11" t="s">
        <v>3596</v>
      </c>
      <c r="G52" s="11" t="s">
        <v>3596</v>
      </c>
      <c r="H52" s="11"/>
      <c r="I52" s="11" t="s">
        <v>22</v>
      </c>
      <c r="J52" s="11" t="s">
        <v>23</v>
      </c>
      <c r="K52" s="11" t="s">
        <v>1850</v>
      </c>
      <c r="L52" s="11"/>
      <c r="M52" s="11"/>
      <c r="N52" s="11"/>
      <c r="O52" s="11"/>
      <c r="P52" s="11"/>
      <c r="Q52" s="11"/>
      <c r="R52" s="14" t="s">
        <v>1910</v>
      </c>
      <c r="S52" s="14" t="s">
        <v>1120</v>
      </c>
      <c r="T52" s="14" t="s">
        <v>770</v>
      </c>
      <c r="U52" s="11" t="s">
        <v>1928</v>
      </c>
    </row>
    <row r="53" spans="1:21" x14ac:dyDescent="0.25">
      <c r="A53" s="11" t="s">
        <v>1929</v>
      </c>
      <c r="B53" s="11"/>
      <c r="C53" s="11" t="s">
        <v>3595</v>
      </c>
      <c r="D53" s="11" t="s">
        <v>3596</v>
      </c>
      <c r="E53" s="11" t="s">
        <v>3596</v>
      </c>
      <c r="F53" s="11" t="s">
        <v>3596</v>
      </c>
      <c r="G53" s="11" t="s">
        <v>3596</v>
      </c>
      <c r="H53" s="11"/>
      <c r="I53" s="11" t="s">
        <v>22</v>
      </c>
      <c r="J53" s="11" t="s">
        <v>23</v>
      </c>
      <c r="K53" s="11" t="s">
        <v>1850</v>
      </c>
      <c r="L53" s="11"/>
      <c r="M53" s="11"/>
      <c r="N53" s="11"/>
      <c r="O53" s="11"/>
      <c r="P53" s="11"/>
      <c r="Q53" s="11"/>
      <c r="R53" s="14" t="s">
        <v>1910</v>
      </c>
      <c r="S53" s="14" t="s">
        <v>1111</v>
      </c>
      <c r="T53" s="14" t="s">
        <v>770</v>
      </c>
      <c r="U53" s="11" t="s">
        <v>1930</v>
      </c>
    </row>
    <row r="54" spans="1:21" x14ac:dyDescent="0.25">
      <c r="A54" s="11" t="s">
        <v>1931</v>
      </c>
      <c r="B54" s="11"/>
      <c r="C54" s="11" t="s">
        <v>3595</v>
      </c>
      <c r="D54" s="11" t="s">
        <v>3596</v>
      </c>
      <c r="E54" s="11" t="s">
        <v>3596</v>
      </c>
      <c r="F54" s="11" t="s">
        <v>3596</v>
      </c>
      <c r="G54" s="11" t="s">
        <v>3596</v>
      </c>
      <c r="H54" s="11"/>
      <c r="I54" s="11" t="s">
        <v>22</v>
      </c>
      <c r="J54" s="11" t="s">
        <v>23</v>
      </c>
      <c r="K54" s="11" t="s">
        <v>1850</v>
      </c>
      <c r="L54" s="11"/>
      <c r="M54" s="11"/>
      <c r="N54" s="11"/>
      <c r="O54" s="11"/>
      <c r="P54" s="11"/>
      <c r="Q54" s="11"/>
      <c r="R54" s="14" t="s">
        <v>1910</v>
      </c>
      <c r="S54" s="14" t="s">
        <v>1127</v>
      </c>
      <c r="T54" s="14" t="s">
        <v>770</v>
      </c>
      <c r="U54" s="11" t="s">
        <v>1932</v>
      </c>
    </row>
    <row r="55" spans="1:21" x14ac:dyDescent="0.25">
      <c r="A55" s="11" t="s">
        <v>1933</v>
      </c>
      <c r="B55" s="11"/>
      <c r="C55" s="11" t="s">
        <v>3595</v>
      </c>
      <c r="D55" s="11" t="s">
        <v>3596</v>
      </c>
      <c r="E55" s="11" t="s">
        <v>3596</v>
      </c>
      <c r="F55" s="11" t="s">
        <v>3596</v>
      </c>
      <c r="G55" s="11" t="s">
        <v>3596</v>
      </c>
      <c r="H55" s="11"/>
      <c r="I55" s="11" t="s">
        <v>22</v>
      </c>
      <c r="J55" s="11" t="s">
        <v>23</v>
      </c>
      <c r="K55" s="11" t="s">
        <v>1850</v>
      </c>
      <c r="L55" s="11"/>
      <c r="M55" s="11"/>
      <c r="N55" s="11"/>
      <c r="O55" s="11"/>
      <c r="P55" s="11"/>
      <c r="Q55" s="11"/>
      <c r="R55" s="14" t="s">
        <v>1910</v>
      </c>
      <c r="S55" s="14" t="s">
        <v>1128</v>
      </c>
      <c r="T55" s="14" t="s">
        <v>770</v>
      </c>
      <c r="U55" s="11" t="s">
        <v>1934</v>
      </c>
    </row>
    <row r="56" spans="1:21" x14ac:dyDescent="0.25">
      <c r="A56" s="11" t="s">
        <v>1935</v>
      </c>
      <c r="B56" s="11"/>
      <c r="C56" s="11" t="s">
        <v>3595</v>
      </c>
      <c r="D56" s="11" t="s">
        <v>3596</v>
      </c>
      <c r="E56" s="11" t="s">
        <v>3596</v>
      </c>
      <c r="F56" s="11" t="s">
        <v>3596</v>
      </c>
      <c r="G56" s="11" t="s">
        <v>3596</v>
      </c>
      <c r="H56" s="11"/>
      <c r="I56" s="11" t="s">
        <v>22</v>
      </c>
      <c r="J56" s="11" t="s">
        <v>23</v>
      </c>
      <c r="K56" s="11" t="s">
        <v>1850</v>
      </c>
      <c r="L56" s="11"/>
      <c r="M56" s="11"/>
      <c r="N56" s="11"/>
      <c r="O56" s="11"/>
      <c r="P56" s="11"/>
      <c r="Q56" s="11"/>
      <c r="R56" s="14" t="s">
        <v>1910</v>
      </c>
      <c r="S56" s="14" t="s">
        <v>1126</v>
      </c>
      <c r="T56" s="14" t="s">
        <v>770</v>
      </c>
      <c r="U56" s="11" t="s">
        <v>1936</v>
      </c>
    </row>
    <row r="57" spans="1:21" x14ac:dyDescent="0.25">
      <c r="A57" s="11" t="s">
        <v>1937</v>
      </c>
      <c r="B57" s="11"/>
      <c r="C57" s="11" t="s">
        <v>3595</v>
      </c>
      <c r="D57" s="11" t="s">
        <v>3596</v>
      </c>
      <c r="E57" s="11" t="s">
        <v>3596</v>
      </c>
      <c r="F57" s="11" t="s">
        <v>3596</v>
      </c>
      <c r="G57" s="11" t="s">
        <v>3596</v>
      </c>
      <c r="H57" s="11"/>
      <c r="I57" s="11" t="s">
        <v>22</v>
      </c>
      <c r="J57" s="11" t="s">
        <v>23</v>
      </c>
      <c r="K57" s="11" t="s">
        <v>1850</v>
      </c>
      <c r="L57" s="11"/>
      <c r="M57" s="11"/>
      <c r="N57" s="11"/>
      <c r="O57" s="11"/>
      <c r="P57" s="11"/>
      <c r="Q57" s="11"/>
      <c r="R57" s="14" t="s">
        <v>1910</v>
      </c>
      <c r="S57" s="14" t="s">
        <v>1119</v>
      </c>
      <c r="T57" s="14" t="s">
        <v>770</v>
      </c>
      <c r="U57" s="11" t="s">
        <v>1938</v>
      </c>
    </row>
    <row r="58" spans="1:21" x14ac:dyDescent="0.25">
      <c r="A58" s="11" t="s">
        <v>132</v>
      </c>
      <c r="B58" s="11"/>
      <c r="C58" s="11" t="s">
        <v>3595</v>
      </c>
      <c r="D58" s="11" t="s">
        <v>3596</v>
      </c>
      <c r="E58" s="11" t="s">
        <v>3596</v>
      </c>
      <c r="F58" s="11" t="s">
        <v>3596</v>
      </c>
      <c r="G58" s="11" t="s">
        <v>3596</v>
      </c>
      <c r="H58" s="11"/>
      <c r="I58" s="11" t="s">
        <v>22</v>
      </c>
      <c r="J58" s="11" t="s">
        <v>23</v>
      </c>
      <c r="K58" s="11" t="s">
        <v>1850</v>
      </c>
      <c r="L58" s="11"/>
      <c r="M58" s="11"/>
      <c r="N58" s="11"/>
      <c r="O58" s="11"/>
      <c r="P58" s="11"/>
      <c r="Q58" s="11"/>
      <c r="R58" s="14" t="s">
        <v>1910</v>
      </c>
      <c r="S58" s="14" t="s">
        <v>1117</v>
      </c>
      <c r="T58" s="14" t="s">
        <v>770</v>
      </c>
      <c r="U58" s="11" t="s">
        <v>1939</v>
      </c>
    </row>
    <row r="59" spans="1:21" x14ac:dyDescent="0.25">
      <c r="A59" s="11" t="s">
        <v>133</v>
      </c>
      <c r="B59" s="11"/>
      <c r="C59" s="11" t="s">
        <v>3595</v>
      </c>
      <c r="D59" s="11" t="s">
        <v>3596</v>
      </c>
      <c r="E59" s="11" t="s">
        <v>3596</v>
      </c>
      <c r="F59" s="11" t="s">
        <v>3596</v>
      </c>
      <c r="G59" s="11" t="s">
        <v>3596</v>
      </c>
      <c r="H59" s="11"/>
      <c r="I59" s="11" t="s">
        <v>22</v>
      </c>
      <c r="J59" s="11" t="s">
        <v>23</v>
      </c>
      <c r="K59" s="11" t="s">
        <v>1850</v>
      </c>
      <c r="L59" s="11"/>
      <c r="M59" s="11"/>
      <c r="N59" s="11"/>
      <c r="O59" s="11"/>
      <c r="P59" s="11"/>
      <c r="Q59" s="11"/>
      <c r="R59" s="14" t="s">
        <v>1910</v>
      </c>
      <c r="S59" s="14" t="s">
        <v>1114</v>
      </c>
      <c r="T59" s="14" t="s">
        <v>770</v>
      </c>
      <c r="U59" s="11" t="s">
        <v>1940</v>
      </c>
    </row>
    <row r="60" spans="1:21" x14ac:dyDescent="0.25">
      <c r="A60" s="11" t="s">
        <v>134</v>
      </c>
      <c r="B60" s="11"/>
      <c r="C60" s="11" t="s">
        <v>3595</v>
      </c>
      <c r="D60" s="11" t="s">
        <v>3596</v>
      </c>
      <c r="E60" s="11" t="s">
        <v>3596</v>
      </c>
      <c r="F60" s="11" t="s">
        <v>3596</v>
      </c>
      <c r="G60" s="11" t="s">
        <v>3596</v>
      </c>
      <c r="H60" s="11"/>
      <c r="I60" s="11" t="s">
        <v>22</v>
      </c>
      <c r="J60" s="11" t="s">
        <v>23</v>
      </c>
      <c r="K60" s="11" t="s">
        <v>1850</v>
      </c>
      <c r="L60" s="11"/>
      <c r="M60" s="11"/>
      <c r="N60" s="11"/>
      <c r="O60" s="11"/>
      <c r="P60" s="11"/>
      <c r="Q60" s="11"/>
      <c r="R60" s="14" t="s">
        <v>1910</v>
      </c>
      <c r="S60" s="14" t="s">
        <v>1113</v>
      </c>
      <c r="T60" s="14" t="s">
        <v>770</v>
      </c>
      <c r="U60" s="11" t="s">
        <v>1941</v>
      </c>
    </row>
    <row r="61" spans="1:21" x14ac:dyDescent="0.25">
      <c r="A61" s="11" t="s">
        <v>135</v>
      </c>
      <c r="B61" s="11"/>
      <c r="C61" s="11" t="s">
        <v>3595</v>
      </c>
      <c r="D61" s="11" t="s">
        <v>3596</v>
      </c>
      <c r="E61" s="11" t="s">
        <v>3596</v>
      </c>
      <c r="F61" s="11" t="s">
        <v>3596</v>
      </c>
      <c r="G61" s="11" t="s">
        <v>3596</v>
      </c>
      <c r="H61" s="11"/>
      <c r="I61" s="11" t="s">
        <v>22</v>
      </c>
      <c r="J61" s="11" t="s">
        <v>23</v>
      </c>
      <c r="K61" s="11" t="s">
        <v>1850</v>
      </c>
      <c r="L61" s="11"/>
      <c r="M61" s="11"/>
      <c r="N61" s="11"/>
      <c r="O61" s="11"/>
      <c r="P61" s="11"/>
      <c r="Q61" s="11"/>
      <c r="R61" s="14" t="s">
        <v>1910</v>
      </c>
      <c r="S61" s="14" t="s">
        <v>1110</v>
      </c>
      <c r="T61" s="14" t="s">
        <v>770</v>
      </c>
      <c r="U61" s="11" t="s">
        <v>1942</v>
      </c>
    </row>
    <row r="62" spans="1:21" x14ac:dyDescent="0.25">
      <c r="A62" s="11" t="s">
        <v>136</v>
      </c>
      <c r="B62" s="11"/>
      <c r="C62" s="11" t="s">
        <v>3595</v>
      </c>
      <c r="D62" s="11" t="s">
        <v>3596</v>
      </c>
      <c r="E62" s="11" t="s">
        <v>3596</v>
      </c>
      <c r="F62" s="11" t="s">
        <v>3596</v>
      </c>
      <c r="G62" s="11" t="s">
        <v>3596</v>
      </c>
      <c r="H62" s="11"/>
      <c r="I62" s="11" t="s">
        <v>22</v>
      </c>
      <c r="J62" s="11" t="s">
        <v>23</v>
      </c>
      <c r="K62" s="11" t="s">
        <v>1850</v>
      </c>
      <c r="L62" s="11"/>
      <c r="M62" s="11"/>
      <c r="N62" s="11"/>
      <c r="O62" s="11"/>
      <c r="P62" s="11"/>
      <c r="Q62" s="11"/>
      <c r="R62" s="14" t="s">
        <v>1910</v>
      </c>
      <c r="S62" s="14" t="s">
        <v>1877</v>
      </c>
      <c r="T62" s="14" t="s">
        <v>770</v>
      </c>
      <c r="U62" s="11" t="s">
        <v>1943</v>
      </c>
    </row>
    <row r="63" spans="1:21" x14ac:dyDescent="0.25">
      <c r="A63" s="11" t="s">
        <v>137</v>
      </c>
      <c r="B63" s="11"/>
      <c r="C63" s="11" t="s">
        <v>3595</v>
      </c>
      <c r="D63" s="11" t="s">
        <v>3596</v>
      </c>
      <c r="E63" s="11" t="s">
        <v>3596</v>
      </c>
      <c r="F63" s="11" t="s">
        <v>3596</v>
      </c>
      <c r="G63" s="11" t="s">
        <v>3596</v>
      </c>
      <c r="H63" s="11"/>
      <c r="I63" s="11" t="s">
        <v>22</v>
      </c>
      <c r="J63" s="11" t="s">
        <v>23</v>
      </c>
      <c r="K63" s="11" t="s">
        <v>1850</v>
      </c>
      <c r="L63" s="11"/>
      <c r="M63" s="11"/>
      <c r="N63" s="11"/>
      <c r="O63" s="11"/>
      <c r="P63" s="11"/>
      <c r="Q63" s="11"/>
      <c r="R63" s="14" t="s">
        <v>1910</v>
      </c>
      <c r="S63" s="14" t="s">
        <v>1879</v>
      </c>
      <c r="T63" s="14" t="s">
        <v>770</v>
      </c>
      <c r="U63" s="11" t="s">
        <v>1944</v>
      </c>
    </row>
    <row r="64" spans="1:21" x14ac:dyDescent="0.25">
      <c r="A64" s="11" t="s">
        <v>138</v>
      </c>
      <c r="B64" s="11"/>
      <c r="C64" s="11" t="s">
        <v>3595</v>
      </c>
      <c r="D64" s="11" t="s">
        <v>3596</v>
      </c>
      <c r="E64" s="11" t="s">
        <v>3596</v>
      </c>
      <c r="F64" s="11" t="s">
        <v>3596</v>
      </c>
      <c r="G64" s="11" t="s">
        <v>3596</v>
      </c>
      <c r="H64" s="11"/>
      <c r="I64" s="11" t="s">
        <v>22</v>
      </c>
      <c r="J64" s="11" t="s">
        <v>23</v>
      </c>
      <c r="K64" s="11" t="s">
        <v>1850</v>
      </c>
      <c r="L64" s="11"/>
      <c r="M64" s="11"/>
      <c r="N64" s="11"/>
      <c r="O64" s="11"/>
      <c r="P64" s="11"/>
      <c r="Q64" s="11"/>
      <c r="R64" s="14" t="s">
        <v>1910</v>
      </c>
      <c r="S64" s="14" t="s">
        <v>1132</v>
      </c>
      <c r="T64" s="14" t="s">
        <v>770</v>
      </c>
      <c r="U64" s="11" t="s">
        <v>1945</v>
      </c>
    </row>
    <row r="65" spans="1:21" x14ac:dyDescent="0.25">
      <c r="A65" s="11" t="s">
        <v>139</v>
      </c>
      <c r="B65" s="11"/>
      <c r="C65" s="11" t="s">
        <v>3595</v>
      </c>
      <c r="D65" s="11" t="s">
        <v>3596</v>
      </c>
      <c r="E65" s="11" t="s">
        <v>3596</v>
      </c>
      <c r="F65" s="11" t="s">
        <v>3596</v>
      </c>
      <c r="G65" s="11" t="s">
        <v>3596</v>
      </c>
      <c r="H65" s="11"/>
      <c r="I65" s="11" t="s">
        <v>22</v>
      </c>
      <c r="J65" s="11" t="s">
        <v>23</v>
      </c>
      <c r="K65" s="11" t="s">
        <v>1850</v>
      </c>
      <c r="L65" s="11"/>
      <c r="M65" s="11"/>
      <c r="N65" s="11"/>
      <c r="O65" s="11"/>
      <c r="P65" s="11"/>
      <c r="Q65" s="11"/>
      <c r="R65" s="14" t="s">
        <v>1910</v>
      </c>
      <c r="S65" s="14" t="s">
        <v>1115</v>
      </c>
      <c r="T65" s="14" t="s">
        <v>770</v>
      </c>
      <c r="U65" s="11" t="s">
        <v>1946</v>
      </c>
    </row>
    <row r="66" spans="1:21" x14ac:dyDescent="0.25">
      <c r="A66" s="11" t="s">
        <v>140</v>
      </c>
      <c r="B66" s="11"/>
      <c r="C66" s="11" t="s">
        <v>3595</v>
      </c>
      <c r="D66" s="11" t="s">
        <v>3596</v>
      </c>
      <c r="E66" s="11" t="s">
        <v>3596</v>
      </c>
      <c r="F66" s="11" t="s">
        <v>3596</v>
      </c>
      <c r="G66" s="11" t="s">
        <v>3596</v>
      </c>
      <c r="H66" s="11"/>
      <c r="I66" s="11" t="s">
        <v>22</v>
      </c>
      <c r="J66" s="11" t="s">
        <v>23</v>
      </c>
      <c r="K66" s="11" t="s">
        <v>1850</v>
      </c>
      <c r="L66" s="11"/>
      <c r="M66" s="11"/>
      <c r="N66" s="11"/>
      <c r="O66" s="11"/>
      <c r="P66" s="11"/>
      <c r="Q66" s="11"/>
      <c r="R66" s="14" t="s">
        <v>1910</v>
      </c>
      <c r="S66" s="14" t="s">
        <v>1138</v>
      </c>
      <c r="T66" s="14" t="s">
        <v>770</v>
      </c>
      <c r="U66" s="11" t="s">
        <v>1947</v>
      </c>
    </row>
    <row r="67" spans="1:21" x14ac:dyDescent="0.25">
      <c r="A67" s="11" t="s">
        <v>141</v>
      </c>
      <c r="B67" s="11"/>
      <c r="C67" s="11" t="s">
        <v>3595</v>
      </c>
      <c r="D67" s="11" t="s">
        <v>3596</v>
      </c>
      <c r="E67" s="11" t="s">
        <v>3596</v>
      </c>
      <c r="F67" s="11" t="s">
        <v>3596</v>
      </c>
      <c r="G67" s="11" t="s">
        <v>3596</v>
      </c>
      <c r="H67" s="11"/>
      <c r="I67" s="11" t="s">
        <v>22</v>
      </c>
      <c r="J67" s="11" t="s">
        <v>23</v>
      </c>
      <c r="K67" s="11" t="s">
        <v>1850</v>
      </c>
      <c r="L67" s="11"/>
      <c r="M67" s="11"/>
      <c r="N67" s="11"/>
      <c r="O67" s="11"/>
      <c r="P67" s="11"/>
      <c r="Q67" s="11"/>
      <c r="R67" s="14" t="s">
        <v>1910</v>
      </c>
      <c r="S67" s="14" t="s">
        <v>1137</v>
      </c>
      <c r="T67" s="14" t="s">
        <v>770</v>
      </c>
      <c r="U67" s="11" t="s">
        <v>1948</v>
      </c>
    </row>
    <row r="68" spans="1:21" x14ac:dyDescent="0.25">
      <c r="A68" s="11" t="s">
        <v>142</v>
      </c>
      <c r="B68" s="11"/>
      <c r="C68" s="11" t="s">
        <v>3595</v>
      </c>
      <c r="D68" s="11" t="s">
        <v>3596</v>
      </c>
      <c r="E68" s="11" t="s">
        <v>3596</v>
      </c>
      <c r="F68" s="11" t="s">
        <v>3596</v>
      </c>
      <c r="G68" s="11" t="s">
        <v>3596</v>
      </c>
      <c r="H68" s="11"/>
      <c r="I68" s="11" t="s">
        <v>22</v>
      </c>
      <c r="J68" s="11" t="s">
        <v>23</v>
      </c>
      <c r="K68" s="11" t="s">
        <v>1850</v>
      </c>
      <c r="L68" s="11"/>
      <c r="M68" s="11"/>
      <c r="N68" s="11"/>
      <c r="O68" s="11"/>
      <c r="P68" s="11"/>
      <c r="Q68" s="11"/>
      <c r="R68" s="14" t="s">
        <v>1910</v>
      </c>
      <c r="S68" s="14" t="s">
        <v>1136</v>
      </c>
      <c r="T68" s="14" t="s">
        <v>770</v>
      </c>
      <c r="U68" s="11" t="s">
        <v>1949</v>
      </c>
    </row>
    <row r="69" spans="1:21" x14ac:dyDescent="0.25">
      <c r="A69" s="11" t="s">
        <v>143</v>
      </c>
      <c r="B69" s="11"/>
      <c r="C69" s="11" t="s">
        <v>3595</v>
      </c>
      <c r="D69" s="11" t="s">
        <v>3596</v>
      </c>
      <c r="E69" s="11" t="s">
        <v>3596</v>
      </c>
      <c r="F69" s="11" t="s">
        <v>3596</v>
      </c>
      <c r="G69" s="11" t="s">
        <v>3596</v>
      </c>
      <c r="H69" s="11"/>
      <c r="I69" s="11" t="s">
        <v>22</v>
      </c>
      <c r="J69" s="11" t="s">
        <v>23</v>
      </c>
      <c r="K69" s="11" t="s">
        <v>1850</v>
      </c>
      <c r="L69" s="11"/>
      <c r="M69" s="11"/>
      <c r="N69" s="11"/>
      <c r="O69" s="11"/>
      <c r="P69" s="11"/>
      <c r="Q69" s="11"/>
      <c r="R69" s="14" t="s">
        <v>1910</v>
      </c>
      <c r="S69" s="14" t="s">
        <v>1888</v>
      </c>
      <c r="T69" s="14" t="s">
        <v>770</v>
      </c>
      <c r="U69" s="11" t="s">
        <v>1950</v>
      </c>
    </row>
    <row r="70" spans="1:21" x14ac:dyDescent="0.25">
      <c r="A70" s="11" t="s">
        <v>144</v>
      </c>
      <c r="B70" s="11"/>
      <c r="C70" s="11" t="s">
        <v>3595</v>
      </c>
      <c r="D70" s="11" t="s">
        <v>3596</v>
      </c>
      <c r="E70" s="11" t="s">
        <v>3596</v>
      </c>
      <c r="F70" s="11" t="s">
        <v>3596</v>
      </c>
      <c r="G70" s="11" t="s">
        <v>3596</v>
      </c>
      <c r="H70" s="11"/>
      <c r="I70" s="11" t="s">
        <v>22</v>
      </c>
      <c r="J70" s="11" t="s">
        <v>23</v>
      </c>
      <c r="K70" s="11" t="s">
        <v>1850</v>
      </c>
      <c r="L70" s="11"/>
      <c r="M70" s="11"/>
      <c r="N70" s="11"/>
      <c r="O70" s="11"/>
      <c r="P70" s="11"/>
      <c r="Q70" s="11"/>
      <c r="R70" s="14" t="s">
        <v>1910</v>
      </c>
      <c r="S70" s="14" t="s">
        <v>1890</v>
      </c>
      <c r="T70" s="14" t="s">
        <v>770</v>
      </c>
      <c r="U70" s="11" t="s">
        <v>1951</v>
      </c>
    </row>
    <row r="71" spans="1:21" x14ac:dyDescent="0.25">
      <c r="A71" s="11" t="s">
        <v>145</v>
      </c>
      <c r="B71" s="11"/>
      <c r="C71" s="11" t="s">
        <v>3595</v>
      </c>
      <c r="D71" s="11" t="s">
        <v>3596</v>
      </c>
      <c r="E71" s="11" t="s">
        <v>3596</v>
      </c>
      <c r="F71" s="11" t="s">
        <v>3596</v>
      </c>
      <c r="G71" s="11" t="s">
        <v>3596</v>
      </c>
      <c r="H71" s="11"/>
      <c r="I71" s="11" t="s">
        <v>22</v>
      </c>
      <c r="J71" s="11" t="s">
        <v>23</v>
      </c>
      <c r="K71" s="11" t="s">
        <v>1850</v>
      </c>
      <c r="L71" s="11"/>
      <c r="M71" s="11"/>
      <c r="N71" s="11"/>
      <c r="O71" s="11"/>
      <c r="P71" s="11"/>
      <c r="Q71" s="11"/>
      <c r="R71" s="14" t="s">
        <v>1910</v>
      </c>
      <c r="S71" s="14" t="s">
        <v>1892</v>
      </c>
      <c r="T71" s="14" t="s">
        <v>770</v>
      </c>
      <c r="U71" s="11" t="s">
        <v>1952</v>
      </c>
    </row>
    <row r="72" spans="1:21" x14ac:dyDescent="0.25">
      <c r="A72" s="11" t="s">
        <v>146</v>
      </c>
      <c r="B72" s="11"/>
      <c r="C72" s="11" t="s">
        <v>3595</v>
      </c>
      <c r="D72" s="11" t="s">
        <v>3596</v>
      </c>
      <c r="E72" s="11" t="s">
        <v>3596</v>
      </c>
      <c r="F72" s="11" t="s">
        <v>3596</v>
      </c>
      <c r="G72" s="11" t="s">
        <v>3596</v>
      </c>
      <c r="H72" s="11"/>
      <c r="I72" s="11" t="s">
        <v>22</v>
      </c>
      <c r="J72" s="11" t="s">
        <v>23</v>
      </c>
      <c r="K72" s="11" t="s">
        <v>1850</v>
      </c>
      <c r="L72" s="11"/>
      <c r="M72" s="11"/>
      <c r="N72" s="11"/>
      <c r="O72" s="11"/>
      <c r="P72" s="11"/>
      <c r="Q72" s="11"/>
      <c r="R72" s="14" t="s">
        <v>1910</v>
      </c>
      <c r="S72" s="14" t="s">
        <v>1894</v>
      </c>
      <c r="T72" s="14" t="s">
        <v>770</v>
      </c>
      <c r="U72" s="11" t="s">
        <v>1953</v>
      </c>
    </row>
    <row r="73" spans="1:21" x14ac:dyDescent="0.25">
      <c r="A73" s="11" t="s">
        <v>147</v>
      </c>
      <c r="B73" s="11"/>
      <c r="C73" s="11" t="s">
        <v>3595</v>
      </c>
      <c r="D73" s="11" t="s">
        <v>3596</v>
      </c>
      <c r="E73" s="11" t="s">
        <v>3596</v>
      </c>
      <c r="F73" s="11" t="s">
        <v>3596</v>
      </c>
      <c r="G73" s="11" t="s">
        <v>3596</v>
      </c>
      <c r="H73" s="11"/>
      <c r="I73" s="11" t="s">
        <v>22</v>
      </c>
      <c r="J73" s="11" t="s">
        <v>23</v>
      </c>
      <c r="K73" s="11" t="s">
        <v>1850</v>
      </c>
      <c r="L73" s="11"/>
      <c r="M73" s="11"/>
      <c r="N73" s="11"/>
      <c r="O73" s="11"/>
      <c r="P73" s="11"/>
      <c r="Q73" s="11"/>
      <c r="R73" s="14" t="s">
        <v>1910</v>
      </c>
      <c r="S73" s="14" t="s">
        <v>1135</v>
      </c>
      <c r="T73" s="14" t="s">
        <v>770</v>
      </c>
      <c r="U73" s="11" t="s">
        <v>1954</v>
      </c>
    </row>
    <row r="74" spans="1:21" x14ac:dyDescent="0.25">
      <c r="A74" s="11" t="s">
        <v>148</v>
      </c>
      <c r="B74" s="11"/>
      <c r="C74" s="11" t="s">
        <v>3595</v>
      </c>
      <c r="D74" s="11" t="s">
        <v>3596</v>
      </c>
      <c r="E74" s="11" t="s">
        <v>3596</v>
      </c>
      <c r="F74" s="11" t="s">
        <v>3596</v>
      </c>
      <c r="G74" s="11" t="s">
        <v>3596</v>
      </c>
      <c r="H74" s="11"/>
      <c r="I74" s="11" t="s">
        <v>22</v>
      </c>
      <c r="J74" s="11" t="s">
        <v>23</v>
      </c>
      <c r="K74" s="11" t="s">
        <v>1850</v>
      </c>
      <c r="L74" s="11"/>
      <c r="M74" s="11"/>
      <c r="N74" s="11"/>
      <c r="O74" s="11"/>
      <c r="P74" s="11"/>
      <c r="Q74" s="11"/>
      <c r="R74" s="14" t="s">
        <v>1910</v>
      </c>
      <c r="S74" s="14" t="s">
        <v>1897</v>
      </c>
      <c r="T74" s="14" t="s">
        <v>770</v>
      </c>
      <c r="U74" s="11" t="s">
        <v>1955</v>
      </c>
    </row>
    <row r="75" spans="1:21" x14ac:dyDescent="0.25">
      <c r="A75" s="11" t="s">
        <v>149</v>
      </c>
      <c r="B75" s="11"/>
      <c r="C75" s="11" t="s">
        <v>3595</v>
      </c>
      <c r="D75" s="11" t="s">
        <v>3596</v>
      </c>
      <c r="E75" s="11" t="s">
        <v>3596</v>
      </c>
      <c r="F75" s="11" t="s">
        <v>3596</v>
      </c>
      <c r="G75" s="11" t="s">
        <v>3596</v>
      </c>
      <c r="H75" s="11"/>
      <c r="I75" s="11" t="s">
        <v>22</v>
      </c>
      <c r="J75" s="11" t="s">
        <v>23</v>
      </c>
      <c r="K75" s="11" t="s">
        <v>1850</v>
      </c>
      <c r="L75" s="11"/>
      <c r="M75" s="11"/>
      <c r="N75" s="11"/>
      <c r="O75" s="11"/>
      <c r="P75" s="11"/>
      <c r="Q75" s="11"/>
      <c r="R75" s="14" t="s">
        <v>1910</v>
      </c>
      <c r="S75" s="14" t="s">
        <v>1123</v>
      </c>
      <c r="T75" s="14" t="s">
        <v>770</v>
      </c>
      <c r="U75" s="11" t="s">
        <v>1956</v>
      </c>
    </row>
    <row r="76" spans="1:21" x14ac:dyDescent="0.25">
      <c r="A76" s="11" t="s">
        <v>150</v>
      </c>
      <c r="B76" s="11"/>
      <c r="C76" s="11" t="s">
        <v>3595</v>
      </c>
      <c r="D76" s="11" t="s">
        <v>3596</v>
      </c>
      <c r="E76" s="11" t="s">
        <v>3596</v>
      </c>
      <c r="F76" s="11" t="s">
        <v>3596</v>
      </c>
      <c r="G76" s="11" t="s">
        <v>3596</v>
      </c>
      <c r="H76" s="11"/>
      <c r="I76" s="11" t="s">
        <v>22</v>
      </c>
      <c r="J76" s="11" t="s">
        <v>23</v>
      </c>
      <c r="K76" s="11" t="s">
        <v>1850</v>
      </c>
      <c r="L76" s="11"/>
      <c r="M76" s="11"/>
      <c r="N76" s="11"/>
      <c r="O76" s="11"/>
      <c r="P76" s="11"/>
      <c r="Q76" s="11"/>
      <c r="R76" s="14" t="s">
        <v>1910</v>
      </c>
      <c r="S76" s="14" t="s">
        <v>1900</v>
      </c>
      <c r="T76" s="14" t="s">
        <v>770</v>
      </c>
      <c r="U76" s="11" t="s">
        <v>1957</v>
      </c>
    </row>
    <row r="77" spans="1:21" x14ac:dyDescent="0.25">
      <c r="A77" s="11" t="s">
        <v>151</v>
      </c>
      <c r="B77" s="11"/>
      <c r="C77" s="11" t="s">
        <v>3595</v>
      </c>
      <c r="D77" s="11" t="s">
        <v>3596</v>
      </c>
      <c r="E77" s="11" t="s">
        <v>3596</v>
      </c>
      <c r="F77" s="11" t="s">
        <v>3596</v>
      </c>
      <c r="G77" s="11" t="s">
        <v>3596</v>
      </c>
      <c r="H77" s="11"/>
      <c r="I77" s="11" t="s">
        <v>22</v>
      </c>
      <c r="J77" s="11" t="s">
        <v>23</v>
      </c>
      <c r="K77" s="11" t="s">
        <v>1850</v>
      </c>
      <c r="L77" s="11"/>
      <c r="M77" s="11"/>
      <c r="N77" s="11"/>
      <c r="O77" s="11"/>
      <c r="P77" s="11"/>
      <c r="Q77" s="11"/>
      <c r="R77" s="14" t="s">
        <v>1910</v>
      </c>
      <c r="S77" s="14" t="s">
        <v>1180</v>
      </c>
      <c r="T77" s="14" t="s">
        <v>770</v>
      </c>
      <c r="U77" s="11" t="s">
        <v>1958</v>
      </c>
    </row>
    <row r="78" spans="1:21" x14ac:dyDescent="0.25">
      <c r="A78" s="11" t="s">
        <v>152</v>
      </c>
      <c r="B78" s="11"/>
      <c r="C78" s="11" t="s">
        <v>3595</v>
      </c>
      <c r="D78" s="11" t="s">
        <v>3596</v>
      </c>
      <c r="E78" s="11" t="s">
        <v>3596</v>
      </c>
      <c r="F78" s="11" t="s">
        <v>3596</v>
      </c>
      <c r="G78" s="11" t="s">
        <v>3596</v>
      </c>
      <c r="H78" s="11"/>
      <c r="I78" s="11" t="s">
        <v>22</v>
      </c>
      <c r="J78" s="11" t="s">
        <v>23</v>
      </c>
      <c r="K78" s="11" t="s">
        <v>1850</v>
      </c>
      <c r="L78" s="11"/>
      <c r="M78" s="11"/>
      <c r="N78" s="11"/>
      <c r="O78" s="11"/>
      <c r="P78" s="11"/>
      <c r="Q78" s="11"/>
      <c r="R78" s="14" t="s">
        <v>1910</v>
      </c>
      <c r="S78" s="14" t="s">
        <v>1903</v>
      </c>
      <c r="T78" s="14" t="s">
        <v>770</v>
      </c>
      <c r="U78" s="11" t="s">
        <v>1959</v>
      </c>
    </row>
    <row r="79" spans="1:21" x14ac:dyDescent="0.25">
      <c r="A79" s="11" t="s">
        <v>153</v>
      </c>
      <c r="B79" s="11"/>
      <c r="C79" s="11" t="s">
        <v>3595</v>
      </c>
      <c r="D79" s="11" t="s">
        <v>3596</v>
      </c>
      <c r="E79" s="11" t="s">
        <v>3596</v>
      </c>
      <c r="F79" s="11" t="s">
        <v>3596</v>
      </c>
      <c r="G79" s="11" t="s">
        <v>3596</v>
      </c>
      <c r="H79" s="11"/>
      <c r="I79" s="11" t="s">
        <v>22</v>
      </c>
      <c r="J79" s="11" t="s">
        <v>23</v>
      </c>
      <c r="K79" s="11" t="s">
        <v>1850</v>
      </c>
      <c r="L79" s="11"/>
      <c r="M79" s="11"/>
      <c r="N79" s="11"/>
      <c r="O79" s="11"/>
      <c r="P79" s="11"/>
      <c r="Q79" s="11"/>
      <c r="R79" s="14" t="s">
        <v>1910</v>
      </c>
      <c r="S79" s="14" t="s">
        <v>1905</v>
      </c>
      <c r="T79" s="14" t="s">
        <v>770</v>
      </c>
      <c r="U79" s="11" t="s">
        <v>1960</v>
      </c>
    </row>
    <row r="80" spans="1:21" x14ac:dyDescent="0.25">
      <c r="A80" s="11" t="s">
        <v>154</v>
      </c>
      <c r="B80" s="11"/>
      <c r="C80" s="11" t="s">
        <v>3595</v>
      </c>
      <c r="D80" s="11" t="s">
        <v>3596</v>
      </c>
      <c r="E80" s="11" t="s">
        <v>3596</v>
      </c>
      <c r="F80" s="11" t="s">
        <v>3596</v>
      </c>
      <c r="G80" s="11" t="s">
        <v>3596</v>
      </c>
      <c r="H80" s="11"/>
      <c r="I80" s="11" t="s">
        <v>22</v>
      </c>
      <c r="J80" s="11" t="s">
        <v>23</v>
      </c>
      <c r="K80" s="11" t="s">
        <v>1850</v>
      </c>
      <c r="L80" s="11"/>
      <c r="M80" s="11"/>
      <c r="N80" s="11"/>
      <c r="O80" s="11"/>
      <c r="P80" s="11"/>
      <c r="Q80" s="11"/>
      <c r="R80" s="14" t="s">
        <v>1910</v>
      </c>
      <c r="S80" s="14" t="s">
        <v>1907</v>
      </c>
      <c r="T80" s="14" t="s">
        <v>770</v>
      </c>
      <c r="U80" s="11" t="s">
        <v>1961</v>
      </c>
    </row>
    <row r="81" spans="1:21" x14ac:dyDescent="0.25">
      <c r="A81" s="11" t="s">
        <v>3600</v>
      </c>
      <c r="B81" s="11"/>
      <c r="C81" s="11" t="s">
        <v>3595</v>
      </c>
      <c r="D81" s="11" t="s">
        <v>3596</v>
      </c>
      <c r="E81" s="11" t="s">
        <v>3596</v>
      </c>
      <c r="F81" s="11" t="s">
        <v>3596</v>
      </c>
      <c r="G81" s="11" t="s">
        <v>3596</v>
      </c>
      <c r="H81" s="11"/>
      <c r="I81" s="11" t="s">
        <v>1112</v>
      </c>
      <c r="J81" s="11" t="s">
        <v>23</v>
      </c>
      <c r="K81" s="11" t="s">
        <v>2130</v>
      </c>
      <c r="L81" s="11"/>
      <c r="M81" s="11"/>
      <c r="N81" s="11"/>
      <c r="O81" s="11"/>
      <c r="P81" s="11"/>
      <c r="Q81" s="11"/>
      <c r="R81" s="14" t="s">
        <v>3597</v>
      </c>
      <c r="S81" s="14" t="s">
        <v>2176</v>
      </c>
      <c r="T81" s="14" t="s">
        <v>770</v>
      </c>
      <c r="U81" s="11" t="s">
        <v>3601</v>
      </c>
    </row>
    <row r="82" spans="1:21" x14ac:dyDescent="0.25">
      <c r="A82" s="11" t="s">
        <v>155</v>
      </c>
      <c r="B82" s="11"/>
      <c r="C82" s="11" t="s">
        <v>3595</v>
      </c>
      <c r="D82" s="11" t="s">
        <v>3596</v>
      </c>
      <c r="E82" s="11" t="s">
        <v>3596</v>
      </c>
      <c r="F82" s="11" t="s">
        <v>3596</v>
      </c>
      <c r="G82" s="11" t="s">
        <v>3596</v>
      </c>
      <c r="H82" s="11"/>
      <c r="I82" s="11" t="s">
        <v>22</v>
      </c>
      <c r="J82" s="11" t="s">
        <v>23</v>
      </c>
      <c r="K82" s="11" t="s">
        <v>2130</v>
      </c>
      <c r="L82" s="11"/>
      <c r="M82" s="11"/>
      <c r="N82" s="11"/>
      <c r="O82" s="11"/>
      <c r="P82" s="11"/>
      <c r="Q82" s="11"/>
      <c r="R82" s="14" t="s">
        <v>1854</v>
      </c>
      <c r="S82" s="14" t="s">
        <v>409</v>
      </c>
      <c r="T82" s="14" t="s">
        <v>770</v>
      </c>
      <c r="U82" s="11" t="s">
        <v>3602</v>
      </c>
    </row>
    <row r="83" spans="1:21" x14ac:dyDescent="0.25">
      <c r="A83" s="11" t="s">
        <v>156</v>
      </c>
      <c r="B83" s="11"/>
      <c r="C83" s="11" t="s">
        <v>3595</v>
      </c>
      <c r="D83" s="11" t="s">
        <v>3596</v>
      </c>
      <c r="E83" s="11" t="s">
        <v>3596</v>
      </c>
      <c r="F83" s="11" t="s">
        <v>3596</v>
      </c>
      <c r="G83" s="11" t="s">
        <v>3596</v>
      </c>
      <c r="H83" s="11"/>
      <c r="I83" s="11" t="s">
        <v>22</v>
      </c>
      <c r="J83" s="11" t="s">
        <v>23</v>
      </c>
      <c r="K83" s="11" t="s">
        <v>2130</v>
      </c>
      <c r="L83" s="11"/>
      <c r="M83" s="11"/>
      <c r="N83" s="11"/>
      <c r="O83" s="11"/>
      <c r="P83" s="11"/>
      <c r="Q83" s="11"/>
      <c r="R83" s="14" t="s">
        <v>1854</v>
      </c>
      <c r="S83" s="14" t="s">
        <v>478</v>
      </c>
      <c r="T83" s="14" t="s">
        <v>770</v>
      </c>
      <c r="U83" s="11" t="s">
        <v>3603</v>
      </c>
    </row>
    <row r="84" spans="1:21" x14ac:dyDescent="0.25">
      <c r="A84" s="11" t="s">
        <v>157</v>
      </c>
      <c r="B84" s="11"/>
      <c r="C84" s="11" t="s">
        <v>3595</v>
      </c>
      <c r="D84" s="11" t="s">
        <v>3596</v>
      </c>
      <c r="E84" s="11" t="s">
        <v>3596</v>
      </c>
      <c r="F84" s="11" t="s">
        <v>3596</v>
      </c>
      <c r="G84" s="11" t="s">
        <v>3596</v>
      </c>
      <c r="H84" s="11"/>
      <c r="I84" s="11" t="s">
        <v>22</v>
      </c>
      <c r="J84" s="11" t="s">
        <v>23</v>
      </c>
      <c r="K84" s="11" t="s">
        <v>2130</v>
      </c>
      <c r="L84" s="11"/>
      <c r="M84" s="11"/>
      <c r="N84" s="11"/>
      <c r="O84" s="11"/>
      <c r="P84" s="11"/>
      <c r="Q84" s="11"/>
      <c r="R84" s="14" t="s">
        <v>1854</v>
      </c>
      <c r="S84" s="14" t="s">
        <v>1118</v>
      </c>
      <c r="T84" s="14" t="s">
        <v>770</v>
      </c>
      <c r="U84" s="11" t="s">
        <v>3604</v>
      </c>
    </row>
    <row r="85" spans="1:21" x14ac:dyDescent="0.25">
      <c r="A85" s="11" t="s">
        <v>158</v>
      </c>
      <c r="B85" s="11"/>
      <c r="C85" s="11" t="s">
        <v>3595</v>
      </c>
      <c r="D85" s="11" t="s">
        <v>3596</v>
      </c>
      <c r="E85" s="11" t="s">
        <v>3596</v>
      </c>
      <c r="F85" s="11" t="s">
        <v>3596</v>
      </c>
      <c r="G85" s="11" t="s">
        <v>3596</v>
      </c>
      <c r="H85" s="11"/>
      <c r="I85" s="11" t="s">
        <v>22</v>
      </c>
      <c r="J85" s="11" t="s">
        <v>23</v>
      </c>
      <c r="K85" s="11" t="s">
        <v>2130</v>
      </c>
      <c r="L85" s="11"/>
      <c r="M85" s="11"/>
      <c r="N85" s="11"/>
      <c r="O85" s="11"/>
      <c r="P85" s="11"/>
      <c r="Q85" s="11"/>
      <c r="R85" s="14" t="s">
        <v>1854</v>
      </c>
      <c r="S85" s="14" t="s">
        <v>1108</v>
      </c>
      <c r="T85" s="14" t="s">
        <v>770</v>
      </c>
      <c r="U85" s="11" t="s">
        <v>3605</v>
      </c>
    </row>
    <row r="86" spans="1:21" x14ac:dyDescent="0.25">
      <c r="A86" s="11" t="s">
        <v>159</v>
      </c>
      <c r="B86" s="11"/>
      <c r="C86" s="11" t="s">
        <v>3595</v>
      </c>
      <c r="D86" s="11" t="s">
        <v>3596</v>
      </c>
      <c r="E86" s="11" t="s">
        <v>3596</v>
      </c>
      <c r="F86" s="11" t="s">
        <v>3596</v>
      </c>
      <c r="G86" s="11" t="s">
        <v>3596</v>
      </c>
      <c r="H86" s="11"/>
      <c r="I86" s="11" t="s">
        <v>22</v>
      </c>
      <c r="J86" s="11" t="s">
        <v>23</v>
      </c>
      <c r="K86" s="11" t="s">
        <v>2130</v>
      </c>
      <c r="L86" s="11"/>
      <c r="M86" s="11"/>
      <c r="N86" s="11"/>
      <c r="O86" s="11"/>
      <c r="P86" s="11"/>
      <c r="Q86" s="11"/>
      <c r="R86" s="14" t="s">
        <v>1854</v>
      </c>
      <c r="S86" s="14" t="s">
        <v>1122</v>
      </c>
      <c r="T86" s="14" t="s">
        <v>770</v>
      </c>
      <c r="U86" s="11" t="s">
        <v>3606</v>
      </c>
    </row>
    <row r="87" spans="1:21" x14ac:dyDescent="0.25">
      <c r="A87" s="11" t="s">
        <v>160</v>
      </c>
      <c r="B87" s="11"/>
      <c r="C87" s="11" t="s">
        <v>3595</v>
      </c>
      <c r="D87" s="11" t="s">
        <v>3596</v>
      </c>
      <c r="E87" s="11" t="s">
        <v>3596</v>
      </c>
      <c r="F87" s="11" t="s">
        <v>3596</v>
      </c>
      <c r="G87" s="11" t="s">
        <v>3596</v>
      </c>
      <c r="H87" s="11"/>
      <c r="I87" s="11" t="s">
        <v>22</v>
      </c>
      <c r="J87" s="11" t="s">
        <v>23</v>
      </c>
      <c r="K87" s="11" t="s">
        <v>2130</v>
      </c>
      <c r="L87" s="11"/>
      <c r="M87" s="11"/>
      <c r="N87" s="11"/>
      <c r="O87" s="11"/>
      <c r="P87" s="11"/>
      <c r="Q87" s="11"/>
      <c r="R87" s="14" t="s">
        <v>1854</v>
      </c>
      <c r="S87" s="14" t="s">
        <v>405</v>
      </c>
      <c r="T87" s="14" t="s">
        <v>770</v>
      </c>
      <c r="U87" s="11" t="s">
        <v>3607</v>
      </c>
    </row>
    <row r="88" spans="1:21" x14ac:dyDescent="0.25">
      <c r="A88" s="11" t="s">
        <v>161</v>
      </c>
      <c r="B88" s="11"/>
      <c r="C88" s="11" t="s">
        <v>3595</v>
      </c>
      <c r="D88" s="11" t="s">
        <v>3596</v>
      </c>
      <c r="E88" s="11" t="s">
        <v>3596</v>
      </c>
      <c r="F88" s="11" t="s">
        <v>3596</v>
      </c>
      <c r="G88" s="11" t="s">
        <v>3596</v>
      </c>
      <c r="H88" s="11"/>
      <c r="I88" s="11" t="s">
        <v>22</v>
      </c>
      <c r="J88" s="11" t="s">
        <v>23</v>
      </c>
      <c r="K88" s="11" t="s">
        <v>2130</v>
      </c>
      <c r="L88" s="11"/>
      <c r="M88" s="11"/>
      <c r="N88" s="11"/>
      <c r="O88" s="11"/>
      <c r="P88" s="11"/>
      <c r="Q88" s="11"/>
      <c r="R88" s="14" t="s">
        <v>1854</v>
      </c>
      <c r="S88" s="14" t="s">
        <v>1125</v>
      </c>
      <c r="T88" s="14" t="s">
        <v>770</v>
      </c>
      <c r="U88" s="11" t="s">
        <v>3608</v>
      </c>
    </row>
    <row r="89" spans="1:21" x14ac:dyDescent="0.25">
      <c r="A89" s="11" t="s">
        <v>162</v>
      </c>
      <c r="B89" s="11"/>
      <c r="C89" s="11" t="s">
        <v>3595</v>
      </c>
      <c r="D89" s="11" t="s">
        <v>3596</v>
      </c>
      <c r="E89" s="11" t="s">
        <v>3596</v>
      </c>
      <c r="F89" s="11" t="s">
        <v>3596</v>
      </c>
      <c r="G89" s="11" t="s">
        <v>3596</v>
      </c>
      <c r="H89" s="11"/>
      <c r="I89" s="11" t="s">
        <v>22</v>
      </c>
      <c r="J89" s="11" t="s">
        <v>23</v>
      </c>
      <c r="K89" s="11" t="s">
        <v>2130</v>
      </c>
      <c r="L89" s="11"/>
      <c r="M89" s="11"/>
      <c r="N89" s="11"/>
      <c r="O89" s="11"/>
      <c r="P89" s="11"/>
      <c r="Q89" s="11"/>
      <c r="R89" s="14" t="s">
        <v>1854</v>
      </c>
      <c r="S89" s="14" t="s">
        <v>1116</v>
      </c>
      <c r="T89" s="14" t="s">
        <v>770</v>
      </c>
      <c r="U89" s="11" t="s">
        <v>3609</v>
      </c>
    </row>
    <row r="90" spans="1:21" x14ac:dyDescent="0.25">
      <c r="A90" s="11" t="s">
        <v>163</v>
      </c>
      <c r="B90" s="11"/>
      <c r="C90" s="11" t="s">
        <v>3595</v>
      </c>
      <c r="D90" s="11" t="s">
        <v>3596</v>
      </c>
      <c r="E90" s="11" t="s">
        <v>3596</v>
      </c>
      <c r="F90" s="11" t="s">
        <v>3596</v>
      </c>
      <c r="G90" s="11" t="s">
        <v>3596</v>
      </c>
      <c r="H90" s="11"/>
      <c r="I90" s="11" t="s">
        <v>22</v>
      </c>
      <c r="J90" s="11" t="s">
        <v>23</v>
      </c>
      <c r="K90" s="11" t="s">
        <v>2130</v>
      </c>
      <c r="L90" s="11"/>
      <c r="M90" s="11"/>
      <c r="N90" s="11"/>
      <c r="O90" s="11"/>
      <c r="P90" s="11"/>
      <c r="Q90" s="11"/>
      <c r="R90" s="14" t="s">
        <v>1854</v>
      </c>
      <c r="S90" s="14" t="s">
        <v>1134</v>
      </c>
      <c r="T90" s="14" t="s">
        <v>770</v>
      </c>
      <c r="U90" s="11" t="s">
        <v>3610</v>
      </c>
    </row>
    <row r="91" spans="1:21" x14ac:dyDescent="0.25">
      <c r="A91" s="11" t="s">
        <v>164</v>
      </c>
      <c r="B91" s="11"/>
      <c r="C91" s="11" t="s">
        <v>3595</v>
      </c>
      <c r="D91" s="11" t="s">
        <v>3596</v>
      </c>
      <c r="E91" s="11" t="s">
        <v>3596</v>
      </c>
      <c r="F91" s="11" t="s">
        <v>3596</v>
      </c>
      <c r="G91" s="11" t="s">
        <v>3596</v>
      </c>
      <c r="H91" s="11"/>
      <c r="I91" s="11" t="s">
        <v>22</v>
      </c>
      <c r="J91" s="11" t="s">
        <v>23</v>
      </c>
      <c r="K91" s="11" t="s">
        <v>2130</v>
      </c>
      <c r="L91" s="11"/>
      <c r="M91" s="11"/>
      <c r="N91" s="11"/>
      <c r="O91" s="11"/>
      <c r="P91" s="11"/>
      <c r="Q91" s="11"/>
      <c r="R91" s="14" t="s">
        <v>1854</v>
      </c>
      <c r="S91" s="14" t="s">
        <v>1121</v>
      </c>
      <c r="T91" s="14" t="s">
        <v>770</v>
      </c>
      <c r="U91" s="11" t="s">
        <v>3611</v>
      </c>
    </row>
    <row r="92" spans="1:21" x14ac:dyDescent="0.25">
      <c r="A92" s="11" t="s">
        <v>165</v>
      </c>
      <c r="B92" s="11"/>
      <c r="C92" s="11" t="s">
        <v>3595</v>
      </c>
      <c r="D92" s="11" t="s">
        <v>3596</v>
      </c>
      <c r="E92" s="11" t="s">
        <v>3596</v>
      </c>
      <c r="F92" s="11" t="s">
        <v>3596</v>
      </c>
      <c r="G92" s="11" t="s">
        <v>3596</v>
      </c>
      <c r="H92" s="11"/>
      <c r="I92" s="11" t="s">
        <v>22</v>
      </c>
      <c r="J92" s="11" t="s">
        <v>23</v>
      </c>
      <c r="K92" s="11" t="s">
        <v>2130</v>
      </c>
      <c r="L92" s="11"/>
      <c r="M92" s="11"/>
      <c r="N92" s="11"/>
      <c r="O92" s="11"/>
      <c r="P92" s="11"/>
      <c r="Q92" s="11"/>
      <c r="R92" s="14" t="s">
        <v>1854</v>
      </c>
      <c r="S92" s="14" t="s">
        <v>1120</v>
      </c>
      <c r="T92" s="14" t="s">
        <v>770</v>
      </c>
      <c r="U92" s="11" t="s">
        <v>3612</v>
      </c>
    </row>
    <row r="93" spans="1:21" x14ac:dyDescent="0.25">
      <c r="A93" s="11" t="s">
        <v>166</v>
      </c>
      <c r="B93" s="11"/>
      <c r="C93" s="11" t="s">
        <v>3595</v>
      </c>
      <c r="D93" s="11" t="s">
        <v>3596</v>
      </c>
      <c r="E93" s="11" t="s">
        <v>3596</v>
      </c>
      <c r="F93" s="11" t="s">
        <v>3596</v>
      </c>
      <c r="G93" s="11" t="s">
        <v>3596</v>
      </c>
      <c r="H93" s="11"/>
      <c r="I93" s="11" t="s">
        <v>22</v>
      </c>
      <c r="J93" s="11" t="s">
        <v>23</v>
      </c>
      <c r="K93" s="11" t="s">
        <v>2130</v>
      </c>
      <c r="L93" s="11"/>
      <c r="M93" s="11"/>
      <c r="N93" s="11"/>
      <c r="O93" s="11"/>
      <c r="P93" s="11"/>
      <c r="Q93" s="11"/>
      <c r="R93" s="14" t="s">
        <v>1854</v>
      </c>
      <c r="S93" s="14" t="s">
        <v>1111</v>
      </c>
      <c r="T93" s="14" t="s">
        <v>770</v>
      </c>
      <c r="U93" s="11" t="s">
        <v>3613</v>
      </c>
    </row>
    <row r="94" spans="1:21" x14ac:dyDescent="0.25">
      <c r="A94" s="11" t="s">
        <v>167</v>
      </c>
      <c r="B94" s="11"/>
      <c r="C94" s="11" t="s">
        <v>3595</v>
      </c>
      <c r="D94" s="11" t="s">
        <v>3596</v>
      </c>
      <c r="E94" s="11" t="s">
        <v>3596</v>
      </c>
      <c r="F94" s="11" t="s">
        <v>3596</v>
      </c>
      <c r="G94" s="11" t="s">
        <v>3596</v>
      </c>
      <c r="H94" s="11"/>
      <c r="I94" s="11" t="s">
        <v>22</v>
      </c>
      <c r="J94" s="11" t="s">
        <v>23</v>
      </c>
      <c r="K94" s="11" t="s">
        <v>2130</v>
      </c>
      <c r="L94" s="11"/>
      <c r="M94" s="11"/>
      <c r="N94" s="11"/>
      <c r="O94" s="11"/>
      <c r="P94" s="11"/>
      <c r="Q94" s="11"/>
      <c r="R94" s="14" t="s">
        <v>1854</v>
      </c>
      <c r="S94" s="14" t="s">
        <v>1127</v>
      </c>
      <c r="T94" s="14" t="s">
        <v>770</v>
      </c>
      <c r="U94" s="11" t="s">
        <v>3614</v>
      </c>
    </row>
    <row r="95" spans="1:21" x14ac:dyDescent="0.25">
      <c r="A95" s="11" t="s">
        <v>168</v>
      </c>
      <c r="B95" s="11"/>
      <c r="C95" s="11" t="s">
        <v>3595</v>
      </c>
      <c r="D95" s="11" t="s">
        <v>3596</v>
      </c>
      <c r="E95" s="11" t="s">
        <v>3596</v>
      </c>
      <c r="F95" s="11" t="s">
        <v>3596</v>
      </c>
      <c r="G95" s="11" t="s">
        <v>3596</v>
      </c>
      <c r="H95" s="11"/>
      <c r="I95" s="11" t="s">
        <v>22</v>
      </c>
      <c r="J95" s="11" t="s">
        <v>23</v>
      </c>
      <c r="K95" s="11" t="s">
        <v>2130</v>
      </c>
      <c r="L95" s="11"/>
      <c r="M95" s="11"/>
      <c r="N95" s="11"/>
      <c r="O95" s="11"/>
      <c r="P95" s="11"/>
      <c r="Q95" s="11"/>
      <c r="R95" s="14" t="s">
        <v>1854</v>
      </c>
      <c r="S95" s="14" t="s">
        <v>1128</v>
      </c>
      <c r="T95" s="14" t="s">
        <v>770</v>
      </c>
      <c r="U95" s="11" t="s">
        <v>3615</v>
      </c>
    </row>
    <row r="96" spans="1:21" x14ac:dyDescent="0.25">
      <c r="A96" s="11" t="s">
        <v>169</v>
      </c>
      <c r="B96" s="11"/>
      <c r="C96" s="11" t="s">
        <v>3595</v>
      </c>
      <c r="D96" s="11" t="s">
        <v>3596</v>
      </c>
      <c r="E96" s="11" t="s">
        <v>3596</v>
      </c>
      <c r="F96" s="11" t="s">
        <v>3596</v>
      </c>
      <c r="G96" s="11" t="s">
        <v>3596</v>
      </c>
      <c r="H96" s="11"/>
      <c r="I96" s="11" t="s">
        <v>22</v>
      </c>
      <c r="J96" s="11" t="s">
        <v>23</v>
      </c>
      <c r="K96" s="11" t="s">
        <v>2130</v>
      </c>
      <c r="L96" s="11"/>
      <c r="M96" s="11"/>
      <c r="N96" s="11"/>
      <c r="O96" s="11"/>
      <c r="P96" s="11"/>
      <c r="Q96" s="11"/>
      <c r="R96" s="14" t="s">
        <v>1854</v>
      </c>
      <c r="S96" s="14" t="s">
        <v>1126</v>
      </c>
      <c r="T96" s="14" t="s">
        <v>770</v>
      </c>
      <c r="U96" s="11" t="s">
        <v>3616</v>
      </c>
    </row>
    <row r="97" spans="1:21" x14ac:dyDescent="0.25">
      <c r="A97" s="11" t="s">
        <v>170</v>
      </c>
      <c r="B97" s="11"/>
      <c r="C97" s="11" t="s">
        <v>3595</v>
      </c>
      <c r="D97" s="11" t="s">
        <v>3596</v>
      </c>
      <c r="E97" s="11" t="s">
        <v>3596</v>
      </c>
      <c r="F97" s="11" t="s">
        <v>3596</v>
      </c>
      <c r="G97" s="11" t="s">
        <v>3596</v>
      </c>
      <c r="H97" s="11"/>
      <c r="I97" s="11" t="s">
        <v>22</v>
      </c>
      <c r="J97" s="11" t="s">
        <v>23</v>
      </c>
      <c r="K97" s="11" t="s">
        <v>2130</v>
      </c>
      <c r="L97" s="11"/>
      <c r="M97" s="11"/>
      <c r="N97" s="11"/>
      <c r="O97" s="11"/>
      <c r="P97" s="11"/>
      <c r="Q97" s="11"/>
      <c r="R97" s="14" t="s">
        <v>1854</v>
      </c>
      <c r="S97" s="14" t="s">
        <v>1119</v>
      </c>
      <c r="T97" s="14" t="s">
        <v>770</v>
      </c>
      <c r="U97" s="11" t="s">
        <v>3617</v>
      </c>
    </row>
    <row r="98" spans="1:21" x14ac:dyDescent="0.25">
      <c r="A98" s="11" t="s">
        <v>171</v>
      </c>
      <c r="B98" s="11"/>
      <c r="C98" s="11" t="s">
        <v>3595</v>
      </c>
      <c r="D98" s="11" t="s">
        <v>3596</v>
      </c>
      <c r="E98" s="11" t="s">
        <v>3596</v>
      </c>
      <c r="F98" s="11" t="s">
        <v>3596</v>
      </c>
      <c r="G98" s="11" t="s">
        <v>3596</v>
      </c>
      <c r="H98" s="11"/>
      <c r="I98" s="11" t="s">
        <v>22</v>
      </c>
      <c r="J98" s="11" t="s">
        <v>23</v>
      </c>
      <c r="K98" s="11" t="s">
        <v>2130</v>
      </c>
      <c r="L98" s="11"/>
      <c r="M98" s="11"/>
      <c r="N98" s="11"/>
      <c r="O98" s="11"/>
      <c r="P98" s="11"/>
      <c r="Q98" s="11"/>
      <c r="R98" s="14" t="s">
        <v>1854</v>
      </c>
      <c r="S98" s="14" t="s">
        <v>1117</v>
      </c>
      <c r="T98" s="14" t="s">
        <v>770</v>
      </c>
      <c r="U98" s="11" t="s">
        <v>3618</v>
      </c>
    </row>
    <row r="99" spans="1:21" x14ac:dyDescent="0.25">
      <c r="A99" s="11" t="s">
        <v>172</v>
      </c>
      <c r="B99" s="11"/>
      <c r="C99" s="11" t="s">
        <v>3595</v>
      </c>
      <c r="D99" s="11" t="s">
        <v>3596</v>
      </c>
      <c r="E99" s="11" t="s">
        <v>3596</v>
      </c>
      <c r="F99" s="11" t="s">
        <v>3596</v>
      </c>
      <c r="G99" s="11" t="s">
        <v>3596</v>
      </c>
      <c r="H99" s="11"/>
      <c r="I99" s="11" t="s">
        <v>22</v>
      </c>
      <c r="J99" s="11" t="s">
        <v>23</v>
      </c>
      <c r="K99" s="11" t="s">
        <v>2130</v>
      </c>
      <c r="L99" s="11"/>
      <c r="M99" s="11"/>
      <c r="N99" s="11"/>
      <c r="O99" s="11"/>
      <c r="P99" s="11"/>
      <c r="Q99" s="11"/>
      <c r="R99" s="14" t="s">
        <v>1854</v>
      </c>
      <c r="S99" s="14" t="s">
        <v>1114</v>
      </c>
      <c r="T99" s="14" t="s">
        <v>770</v>
      </c>
      <c r="U99" s="11" t="s">
        <v>3619</v>
      </c>
    </row>
    <row r="100" spans="1:21" x14ac:dyDescent="0.25">
      <c r="A100" s="11" t="s">
        <v>173</v>
      </c>
      <c r="B100" s="11"/>
      <c r="C100" s="11" t="s">
        <v>3595</v>
      </c>
      <c r="D100" s="11" t="s">
        <v>3596</v>
      </c>
      <c r="E100" s="11" t="s">
        <v>3596</v>
      </c>
      <c r="F100" s="11" t="s">
        <v>3596</v>
      </c>
      <c r="G100" s="11" t="s">
        <v>3596</v>
      </c>
      <c r="H100" s="11"/>
      <c r="I100" s="11" t="s">
        <v>22</v>
      </c>
      <c r="J100" s="11" t="s">
        <v>23</v>
      </c>
      <c r="K100" s="11" t="s">
        <v>2130</v>
      </c>
      <c r="L100" s="11"/>
      <c r="M100" s="11"/>
      <c r="N100" s="11"/>
      <c r="O100" s="11"/>
      <c r="P100" s="11"/>
      <c r="Q100" s="11"/>
      <c r="R100" s="14" t="s">
        <v>1854</v>
      </c>
      <c r="S100" s="14" t="s">
        <v>1113</v>
      </c>
      <c r="T100" s="14" t="s">
        <v>770</v>
      </c>
      <c r="U100" s="11" t="s">
        <v>3620</v>
      </c>
    </row>
    <row r="101" spans="1:21" x14ac:dyDescent="0.25">
      <c r="A101" s="11" t="s">
        <v>174</v>
      </c>
      <c r="B101" s="11"/>
      <c r="C101" s="11" t="s">
        <v>3595</v>
      </c>
      <c r="D101" s="11" t="s">
        <v>3596</v>
      </c>
      <c r="E101" s="11" t="s">
        <v>3596</v>
      </c>
      <c r="F101" s="11" t="s">
        <v>3596</v>
      </c>
      <c r="G101" s="11" t="s">
        <v>3596</v>
      </c>
      <c r="H101" s="11"/>
      <c r="I101" s="11" t="s">
        <v>22</v>
      </c>
      <c r="J101" s="11" t="s">
        <v>23</v>
      </c>
      <c r="K101" s="11" t="s">
        <v>2130</v>
      </c>
      <c r="L101" s="11"/>
      <c r="M101" s="11"/>
      <c r="N101" s="11"/>
      <c r="O101" s="11"/>
      <c r="P101" s="11"/>
      <c r="Q101" s="11"/>
      <c r="R101" s="14" t="s">
        <v>3598</v>
      </c>
      <c r="S101" s="14" t="s">
        <v>409</v>
      </c>
      <c r="T101" s="14" t="s">
        <v>770</v>
      </c>
      <c r="U101" s="11" t="s">
        <v>3621</v>
      </c>
    </row>
    <row r="102" spans="1:21" x14ac:dyDescent="0.25">
      <c r="A102" s="11" t="s">
        <v>175</v>
      </c>
      <c r="B102" s="11"/>
      <c r="C102" s="11" t="s">
        <v>3595</v>
      </c>
      <c r="D102" s="11" t="s">
        <v>3596</v>
      </c>
      <c r="E102" s="11" t="s">
        <v>3596</v>
      </c>
      <c r="F102" s="11" t="s">
        <v>3596</v>
      </c>
      <c r="G102" s="11" t="s">
        <v>3596</v>
      </c>
      <c r="H102" s="11"/>
      <c r="I102" s="11" t="s">
        <v>22</v>
      </c>
      <c r="J102" s="11" t="s">
        <v>23</v>
      </c>
      <c r="K102" s="11" t="s">
        <v>2130</v>
      </c>
      <c r="L102" s="11"/>
      <c r="M102" s="11"/>
      <c r="N102" s="11"/>
      <c r="O102" s="11"/>
      <c r="P102" s="11"/>
      <c r="Q102" s="11"/>
      <c r="R102" s="14" t="s">
        <v>3598</v>
      </c>
      <c r="S102" s="14" t="s">
        <v>478</v>
      </c>
      <c r="T102" s="14" t="s">
        <v>770</v>
      </c>
      <c r="U102" s="11" t="s">
        <v>3622</v>
      </c>
    </row>
    <row r="103" spans="1:21" x14ac:dyDescent="0.25">
      <c r="A103" s="11" t="s">
        <v>3623</v>
      </c>
      <c r="B103" s="11"/>
      <c r="C103" s="11" t="s">
        <v>3595</v>
      </c>
      <c r="D103" s="11" t="s">
        <v>3596</v>
      </c>
      <c r="E103" s="11" t="s">
        <v>3596</v>
      </c>
      <c r="F103" s="11" t="s">
        <v>3596</v>
      </c>
      <c r="G103" s="11" t="s">
        <v>3596</v>
      </c>
      <c r="H103" s="11"/>
      <c r="I103" s="11" t="s">
        <v>22</v>
      </c>
      <c r="J103" s="11" t="s">
        <v>23</v>
      </c>
      <c r="K103" s="11" t="s">
        <v>2130</v>
      </c>
      <c r="L103" s="11"/>
      <c r="M103" s="11"/>
      <c r="N103" s="11"/>
      <c r="O103" s="11"/>
      <c r="P103" s="11"/>
      <c r="Q103" s="11"/>
      <c r="R103" s="14" t="s">
        <v>3598</v>
      </c>
      <c r="S103" s="14" t="s">
        <v>1118</v>
      </c>
      <c r="T103" s="14" t="s">
        <v>770</v>
      </c>
      <c r="U103" s="11" t="s">
        <v>3624</v>
      </c>
    </row>
    <row r="104" spans="1:21" x14ac:dyDescent="0.25">
      <c r="A104" s="11" t="s">
        <v>176</v>
      </c>
      <c r="B104" s="11"/>
      <c r="C104" s="11" t="s">
        <v>3595</v>
      </c>
      <c r="D104" s="11" t="s">
        <v>3596</v>
      </c>
      <c r="E104" s="11" t="s">
        <v>3596</v>
      </c>
      <c r="F104" s="11" t="s">
        <v>3596</v>
      </c>
      <c r="G104" s="11" t="s">
        <v>3596</v>
      </c>
      <c r="H104" s="11"/>
      <c r="I104" s="11" t="s">
        <v>22</v>
      </c>
      <c r="J104" s="11" t="s">
        <v>23</v>
      </c>
      <c r="K104" s="11" t="s">
        <v>2130</v>
      </c>
      <c r="L104" s="11"/>
      <c r="M104" s="11"/>
      <c r="N104" s="11"/>
      <c r="O104" s="11"/>
      <c r="P104" s="11"/>
      <c r="Q104" s="11"/>
      <c r="R104" s="14" t="s">
        <v>3598</v>
      </c>
      <c r="S104" s="14" t="s">
        <v>1108</v>
      </c>
      <c r="T104" s="14" t="s">
        <v>770</v>
      </c>
      <c r="U104" s="11" t="s">
        <v>3625</v>
      </c>
    </row>
    <row r="105" spans="1:21" x14ac:dyDescent="0.25">
      <c r="A105" s="11" t="s">
        <v>177</v>
      </c>
      <c r="B105" s="11"/>
      <c r="C105" s="11" t="s">
        <v>3595</v>
      </c>
      <c r="D105" s="11" t="s">
        <v>3596</v>
      </c>
      <c r="E105" s="11" t="s">
        <v>3596</v>
      </c>
      <c r="F105" s="11" t="s">
        <v>3596</v>
      </c>
      <c r="G105" s="11" t="s">
        <v>3596</v>
      </c>
      <c r="H105" s="11"/>
      <c r="I105" s="11" t="s">
        <v>22</v>
      </c>
      <c r="J105" s="11" t="s">
        <v>23</v>
      </c>
      <c r="K105" s="11" t="s">
        <v>2130</v>
      </c>
      <c r="L105" s="11"/>
      <c r="M105" s="11"/>
      <c r="N105" s="11"/>
      <c r="O105" s="11"/>
      <c r="P105" s="11"/>
      <c r="Q105" s="11"/>
      <c r="R105" s="14" t="s">
        <v>3598</v>
      </c>
      <c r="S105" s="14" t="s">
        <v>1122</v>
      </c>
      <c r="T105" s="14" t="s">
        <v>770</v>
      </c>
      <c r="U105" s="11" t="s">
        <v>3626</v>
      </c>
    </row>
    <row r="106" spans="1:21" x14ac:dyDescent="0.25">
      <c r="A106" s="11" t="s">
        <v>178</v>
      </c>
      <c r="B106" s="11"/>
      <c r="C106" s="11" t="s">
        <v>3595</v>
      </c>
      <c r="D106" s="11" t="s">
        <v>3596</v>
      </c>
      <c r="E106" s="11" t="s">
        <v>3596</v>
      </c>
      <c r="F106" s="11" t="s">
        <v>3596</v>
      </c>
      <c r="G106" s="11" t="s">
        <v>3596</v>
      </c>
      <c r="H106" s="11"/>
      <c r="I106" s="11" t="s">
        <v>22</v>
      </c>
      <c r="J106" s="11" t="s">
        <v>23</v>
      </c>
      <c r="K106" s="11" t="s">
        <v>2130</v>
      </c>
      <c r="L106" s="11"/>
      <c r="M106" s="11"/>
      <c r="N106" s="11"/>
      <c r="O106" s="11"/>
      <c r="P106" s="11"/>
      <c r="Q106" s="11"/>
      <c r="R106" s="14" t="s">
        <v>3598</v>
      </c>
      <c r="S106" s="14" t="s">
        <v>405</v>
      </c>
      <c r="T106" s="14" t="s">
        <v>770</v>
      </c>
      <c r="U106" s="11" t="s">
        <v>3627</v>
      </c>
    </row>
    <row r="107" spans="1:21" x14ac:dyDescent="0.25">
      <c r="A107" s="11" t="s">
        <v>179</v>
      </c>
      <c r="B107" s="11"/>
      <c r="C107" s="11" t="s">
        <v>3595</v>
      </c>
      <c r="D107" s="11" t="s">
        <v>3596</v>
      </c>
      <c r="E107" s="11" t="s">
        <v>3596</v>
      </c>
      <c r="F107" s="11" t="s">
        <v>3596</v>
      </c>
      <c r="G107" s="11" t="s">
        <v>3596</v>
      </c>
      <c r="H107" s="11"/>
      <c r="I107" s="11" t="s">
        <v>22</v>
      </c>
      <c r="J107" s="11" t="s">
        <v>23</v>
      </c>
      <c r="K107" s="11" t="s">
        <v>2130</v>
      </c>
      <c r="L107" s="11"/>
      <c r="M107" s="11"/>
      <c r="N107" s="11"/>
      <c r="O107" s="11"/>
      <c r="P107" s="11"/>
      <c r="Q107" s="11"/>
      <c r="R107" s="14" t="s">
        <v>3598</v>
      </c>
      <c r="S107" s="14" t="s">
        <v>1125</v>
      </c>
      <c r="T107" s="14" t="s">
        <v>770</v>
      </c>
      <c r="U107" s="11" t="s">
        <v>3628</v>
      </c>
    </row>
    <row r="108" spans="1:21" x14ac:dyDescent="0.25">
      <c r="A108" s="11" t="s">
        <v>180</v>
      </c>
      <c r="B108" s="11"/>
      <c r="C108" s="11" t="s">
        <v>3595</v>
      </c>
      <c r="D108" s="11" t="s">
        <v>3596</v>
      </c>
      <c r="E108" s="11" t="s">
        <v>3596</v>
      </c>
      <c r="F108" s="11" t="s">
        <v>3596</v>
      </c>
      <c r="G108" s="11" t="s">
        <v>3596</v>
      </c>
      <c r="H108" s="11"/>
      <c r="I108" s="11" t="s">
        <v>22</v>
      </c>
      <c r="J108" s="11" t="s">
        <v>23</v>
      </c>
      <c r="K108" s="11" t="s">
        <v>2130</v>
      </c>
      <c r="L108" s="11"/>
      <c r="M108" s="11"/>
      <c r="N108" s="11"/>
      <c r="O108" s="11"/>
      <c r="P108" s="11"/>
      <c r="Q108" s="11"/>
      <c r="R108" s="14" t="s">
        <v>3598</v>
      </c>
      <c r="S108" s="14" t="s">
        <v>1116</v>
      </c>
      <c r="T108" s="14" t="s">
        <v>770</v>
      </c>
      <c r="U108" s="11" t="s">
        <v>3629</v>
      </c>
    </row>
    <row r="109" spans="1:21" x14ac:dyDescent="0.25">
      <c r="A109" s="11" t="s">
        <v>181</v>
      </c>
      <c r="B109" s="11"/>
      <c r="C109" s="11" t="s">
        <v>3595</v>
      </c>
      <c r="D109" s="11" t="s">
        <v>3596</v>
      </c>
      <c r="E109" s="11" t="s">
        <v>3596</v>
      </c>
      <c r="F109" s="11" t="s">
        <v>3596</v>
      </c>
      <c r="G109" s="11" t="s">
        <v>3596</v>
      </c>
      <c r="H109" s="11"/>
      <c r="I109" s="11" t="s">
        <v>22</v>
      </c>
      <c r="J109" s="11" t="s">
        <v>23</v>
      </c>
      <c r="K109" s="11" t="s">
        <v>2130</v>
      </c>
      <c r="L109" s="11"/>
      <c r="M109" s="11"/>
      <c r="N109" s="11"/>
      <c r="O109" s="11"/>
      <c r="P109" s="11"/>
      <c r="Q109" s="11"/>
      <c r="R109" s="14" t="s">
        <v>3598</v>
      </c>
      <c r="S109" s="14" t="s">
        <v>1134</v>
      </c>
      <c r="T109" s="14" t="s">
        <v>770</v>
      </c>
      <c r="U109" s="11" t="s">
        <v>3630</v>
      </c>
    </row>
    <row r="110" spans="1:21" x14ac:dyDescent="0.25">
      <c r="A110" s="11" t="s">
        <v>182</v>
      </c>
      <c r="B110" s="11"/>
      <c r="C110" s="11" t="s">
        <v>3595</v>
      </c>
      <c r="D110" s="11" t="s">
        <v>3596</v>
      </c>
      <c r="E110" s="11" t="s">
        <v>3596</v>
      </c>
      <c r="F110" s="11" t="s">
        <v>3596</v>
      </c>
      <c r="G110" s="11" t="s">
        <v>3596</v>
      </c>
      <c r="H110" s="11"/>
      <c r="I110" s="11" t="s">
        <v>22</v>
      </c>
      <c r="J110" s="11" t="s">
        <v>23</v>
      </c>
      <c r="K110" s="11" t="s">
        <v>2130</v>
      </c>
      <c r="L110" s="11"/>
      <c r="M110" s="11"/>
      <c r="N110" s="11"/>
      <c r="O110" s="11"/>
      <c r="P110" s="11"/>
      <c r="Q110" s="11"/>
      <c r="R110" s="14" t="s">
        <v>3598</v>
      </c>
      <c r="S110" s="14" t="s">
        <v>1121</v>
      </c>
      <c r="T110" s="14" t="s">
        <v>770</v>
      </c>
      <c r="U110" s="11" t="s">
        <v>3631</v>
      </c>
    </row>
    <row r="111" spans="1:21" x14ac:dyDescent="0.25">
      <c r="A111" s="11" t="s">
        <v>183</v>
      </c>
      <c r="B111" s="11"/>
      <c r="C111" s="11" t="s">
        <v>3595</v>
      </c>
      <c r="D111" s="11" t="s">
        <v>3596</v>
      </c>
      <c r="E111" s="11" t="s">
        <v>3596</v>
      </c>
      <c r="F111" s="11" t="s">
        <v>3596</v>
      </c>
      <c r="G111" s="11" t="s">
        <v>3596</v>
      </c>
      <c r="H111" s="11"/>
      <c r="I111" s="11" t="s">
        <v>22</v>
      </c>
      <c r="J111" s="11" t="s">
        <v>23</v>
      </c>
      <c r="K111" s="11" t="s">
        <v>2130</v>
      </c>
      <c r="L111" s="11"/>
      <c r="M111" s="11"/>
      <c r="N111" s="11"/>
      <c r="O111" s="11"/>
      <c r="P111" s="11"/>
      <c r="Q111" s="11"/>
      <c r="R111" s="14" t="s">
        <v>3598</v>
      </c>
      <c r="S111" s="14" t="s">
        <v>1120</v>
      </c>
      <c r="T111" s="14" t="s">
        <v>770</v>
      </c>
      <c r="U111" s="11" t="s">
        <v>3632</v>
      </c>
    </row>
    <row r="112" spans="1:21" x14ac:dyDescent="0.25">
      <c r="A112" s="11" t="s">
        <v>184</v>
      </c>
      <c r="B112" s="11"/>
      <c r="C112" s="11" t="s">
        <v>3595</v>
      </c>
      <c r="D112" s="11" t="s">
        <v>3596</v>
      </c>
      <c r="E112" s="11" t="s">
        <v>3596</v>
      </c>
      <c r="F112" s="11" t="s">
        <v>3596</v>
      </c>
      <c r="G112" s="11" t="s">
        <v>3596</v>
      </c>
      <c r="H112" s="11"/>
      <c r="I112" s="11" t="s">
        <v>22</v>
      </c>
      <c r="J112" s="11" t="s">
        <v>23</v>
      </c>
      <c r="K112" s="11" t="s">
        <v>2130</v>
      </c>
      <c r="L112" s="11"/>
      <c r="M112" s="11"/>
      <c r="N112" s="11"/>
      <c r="O112" s="11"/>
      <c r="P112" s="11"/>
      <c r="Q112" s="11"/>
      <c r="R112" s="14" t="s">
        <v>3598</v>
      </c>
      <c r="S112" s="14" t="s">
        <v>1111</v>
      </c>
      <c r="T112" s="14" t="s">
        <v>770</v>
      </c>
      <c r="U112" s="11" t="s">
        <v>3633</v>
      </c>
    </row>
    <row r="113" spans="1:21" x14ac:dyDescent="0.25">
      <c r="A113" s="11" t="s">
        <v>185</v>
      </c>
      <c r="B113" s="11"/>
      <c r="C113" s="11" t="s">
        <v>3595</v>
      </c>
      <c r="D113" s="11" t="s">
        <v>3596</v>
      </c>
      <c r="E113" s="11" t="s">
        <v>3596</v>
      </c>
      <c r="F113" s="11" t="s">
        <v>3596</v>
      </c>
      <c r="G113" s="11" t="s">
        <v>3596</v>
      </c>
      <c r="H113" s="11"/>
      <c r="I113" s="11" t="s">
        <v>22</v>
      </c>
      <c r="J113" s="11" t="s">
        <v>23</v>
      </c>
      <c r="K113" s="11" t="s">
        <v>2130</v>
      </c>
      <c r="L113" s="11"/>
      <c r="M113" s="11"/>
      <c r="N113" s="11"/>
      <c r="O113" s="11"/>
      <c r="P113" s="11"/>
      <c r="Q113" s="11"/>
      <c r="R113" s="14" t="s">
        <v>3598</v>
      </c>
      <c r="S113" s="14" t="s">
        <v>1127</v>
      </c>
      <c r="T113" s="14" t="s">
        <v>770</v>
      </c>
      <c r="U113" s="11" t="s">
        <v>3634</v>
      </c>
    </row>
    <row r="114" spans="1:21" x14ac:dyDescent="0.25">
      <c r="A114" s="11" t="s">
        <v>186</v>
      </c>
      <c r="B114" s="11"/>
      <c r="C114" s="11" t="s">
        <v>3595</v>
      </c>
      <c r="D114" s="11" t="s">
        <v>3596</v>
      </c>
      <c r="E114" s="11" t="s">
        <v>3596</v>
      </c>
      <c r="F114" s="11" t="s">
        <v>3596</v>
      </c>
      <c r="G114" s="11" t="s">
        <v>3596</v>
      </c>
      <c r="H114" s="11"/>
      <c r="I114" s="11" t="s">
        <v>22</v>
      </c>
      <c r="J114" s="11" t="s">
        <v>23</v>
      </c>
      <c r="K114" s="11" t="s">
        <v>2130</v>
      </c>
      <c r="L114" s="11"/>
      <c r="M114" s="11"/>
      <c r="N114" s="11"/>
      <c r="O114" s="11"/>
      <c r="P114" s="11"/>
      <c r="Q114" s="11"/>
      <c r="R114" s="14" t="s">
        <v>3598</v>
      </c>
      <c r="S114" s="14" t="s">
        <v>1128</v>
      </c>
      <c r="T114" s="14" t="s">
        <v>770</v>
      </c>
      <c r="U114" s="11" t="s">
        <v>3635</v>
      </c>
    </row>
    <row r="115" spans="1:21" x14ac:dyDescent="0.25">
      <c r="A115" s="11" t="s">
        <v>187</v>
      </c>
      <c r="B115" s="11"/>
      <c r="C115" s="11" t="s">
        <v>3595</v>
      </c>
      <c r="D115" s="11" t="s">
        <v>3596</v>
      </c>
      <c r="E115" s="11" t="s">
        <v>3596</v>
      </c>
      <c r="F115" s="11" t="s">
        <v>3596</v>
      </c>
      <c r="G115" s="11" t="s">
        <v>3596</v>
      </c>
      <c r="H115" s="11"/>
      <c r="I115" s="11" t="s">
        <v>22</v>
      </c>
      <c r="J115" s="11" t="s">
        <v>23</v>
      </c>
      <c r="K115" s="11" t="s">
        <v>2130</v>
      </c>
      <c r="L115" s="11"/>
      <c r="M115" s="11"/>
      <c r="N115" s="11"/>
      <c r="O115" s="11"/>
      <c r="P115" s="11"/>
      <c r="Q115" s="11"/>
      <c r="R115" s="14" t="s">
        <v>3598</v>
      </c>
      <c r="S115" s="14" t="s">
        <v>1126</v>
      </c>
      <c r="T115" s="14" t="s">
        <v>770</v>
      </c>
      <c r="U115" s="11" t="s">
        <v>3636</v>
      </c>
    </row>
    <row r="116" spans="1:21" x14ac:dyDescent="0.25">
      <c r="A116" s="11" t="s">
        <v>188</v>
      </c>
      <c r="B116" s="11"/>
      <c r="C116" s="11" t="s">
        <v>3595</v>
      </c>
      <c r="D116" s="11" t="s">
        <v>3596</v>
      </c>
      <c r="E116" s="11" t="s">
        <v>3596</v>
      </c>
      <c r="F116" s="11" t="s">
        <v>3596</v>
      </c>
      <c r="G116" s="11" t="s">
        <v>3596</v>
      </c>
      <c r="H116" s="11"/>
      <c r="I116" s="11" t="s">
        <v>22</v>
      </c>
      <c r="J116" s="11" t="s">
        <v>23</v>
      </c>
      <c r="K116" s="11" t="s">
        <v>2130</v>
      </c>
      <c r="L116" s="11"/>
      <c r="M116" s="11"/>
      <c r="N116" s="11"/>
      <c r="O116" s="11"/>
      <c r="P116" s="11"/>
      <c r="Q116" s="11"/>
      <c r="R116" s="14" t="s">
        <v>3598</v>
      </c>
      <c r="S116" s="14" t="s">
        <v>1119</v>
      </c>
      <c r="T116" s="14" t="s">
        <v>770</v>
      </c>
      <c r="U116" s="11" t="s">
        <v>3637</v>
      </c>
    </row>
    <row r="117" spans="1:21" x14ac:dyDescent="0.25">
      <c r="A117" s="11" t="s">
        <v>189</v>
      </c>
      <c r="B117" s="11"/>
      <c r="C117" s="11" t="s">
        <v>3595</v>
      </c>
      <c r="D117" s="11" t="s">
        <v>3596</v>
      </c>
      <c r="E117" s="11" t="s">
        <v>3596</v>
      </c>
      <c r="F117" s="11" t="s">
        <v>3596</v>
      </c>
      <c r="G117" s="11" t="s">
        <v>3596</v>
      </c>
      <c r="H117" s="11"/>
      <c r="I117" s="11" t="s">
        <v>22</v>
      </c>
      <c r="J117" s="11" t="s">
        <v>23</v>
      </c>
      <c r="K117" s="11" t="s">
        <v>2130</v>
      </c>
      <c r="L117" s="11"/>
      <c r="M117" s="11"/>
      <c r="N117" s="11"/>
      <c r="O117" s="11"/>
      <c r="P117" s="11"/>
      <c r="Q117" s="11"/>
      <c r="R117" s="14" t="s">
        <v>3598</v>
      </c>
      <c r="S117" s="14" t="s">
        <v>1117</v>
      </c>
      <c r="T117" s="14" t="s">
        <v>770</v>
      </c>
      <c r="U117" s="11" t="s">
        <v>3638</v>
      </c>
    </row>
    <row r="118" spans="1:21" x14ac:dyDescent="0.25">
      <c r="A118" s="11" t="s">
        <v>190</v>
      </c>
      <c r="B118" s="11"/>
      <c r="C118" s="11" t="s">
        <v>3595</v>
      </c>
      <c r="D118" s="11" t="s">
        <v>3596</v>
      </c>
      <c r="E118" s="11" t="s">
        <v>3596</v>
      </c>
      <c r="F118" s="11" t="s">
        <v>3596</v>
      </c>
      <c r="G118" s="11" t="s">
        <v>3596</v>
      </c>
      <c r="H118" s="11"/>
      <c r="I118" s="11" t="s">
        <v>22</v>
      </c>
      <c r="J118" s="11" t="s">
        <v>23</v>
      </c>
      <c r="K118" s="11" t="s">
        <v>2130</v>
      </c>
      <c r="L118" s="11"/>
      <c r="M118" s="11"/>
      <c r="N118" s="11"/>
      <c r="O118" s="11"/>
      <c r="P118" s="11"/>
      <c r="Q118" s="11"/>
      <c r="R118" s="14" t="s">
        <v>3598</v>
      </c>
      <c r="S118" s="14" t="s">
        <v>1114</v>
      </c>
      <c r="T118" s="14" t="s">
        <v>770</v>
      </c>
      <c r="U118" s="11" t="s">
        <v>3639</v>
      </c>
    </row>
    <row r="119" spans="1:21" x14ac:dyDescent="0.25">
      <c r="A119" s="11" t="s">
        <v>191</v>
      </c>
      <c r="B119" s="11"/>
      <c r="C119" s="11" t="s">
        <v>3595</v>
      </c>
      <c r="D119" s="11" t="s">
        <v>3596</v>
      </c>
      <c r="E119" s="11" t="s">
        <v>3596</v>
      </c>
      <c r="F119" s="11" t="s">
        <v>3596</v>
      </c>
      <c r="G119" s="11" t="s">
        <v>3596</v>
      </c>
      <c r="H119" s="11"/>
      <c r="I119" s="11" t="s">
        <v>22</v>
      </c>
      <c r="J119" s="11" t="s">
        <v>23</v>
      </c>
      <c r="K119" s="11" t="s">
        <v>2130</v>
      </c>
      <c r="L119" s="11"/>
      <c r="M119" s="11"/>
      <c r="N119" s="11"/>
      <c r="O119" s="11"/>
      <c r="P119" s="11"/>
      <c r="Q119" s="11"/>
      <c r="R119" s="14" t="s">
        <v>3598</v>
      </c>
      <c r="S119" s="14" t="s">
        <v>1113</v>
      </c>
      <c r="T119" s="14" t="s">
        <v>770</v>
      </c>
      <c r="U119" s="11" t="s">
        <v>3640</v>
      </c>
    </row>
    <row r="120" spans="1:21" x14ac:dyDescent="0.25">
      <c r="A120" s="11" t="s">
        <v>192</v>
      </c>
      <c r="B120" s="11"/>
      <c r="C120" s="11" t="s">
        <v>3595</v>
      </c>
      <c r="D120" s="11" t="s">
        <v>3596</v>
      </c>
      <c r="E120" s="11" t="s">
        <v>3596</v>
      </c>
      <c r="F120" s="11" t="s">
        <v>3596</v>
      </c>
      <c r="G120" s="11" t="s">
        <v>3596</v>
      </c>
      <c r="H120" s="11"/>
      <c r="I120" s="11" t="s">
        <v>22</v>
      </c>
      <c r="J120" s="11" t="s">
        <v>23</v>
      </c>
      <c r="K120" s="11" t="s">
        <v>2130</v>
      </c>
      <c r="L120" s="11"/>
      <c r="M120" s="11"/>
      <c r="N120" s="11"/>
      <c r="O120" s="11"/>
      <c r="P120" s="11"/>
      <c r="Q120" s="11"/>
      <c r="R120" s="14" t="s">
        <v>2217</v>
      </c>
      <c r="S120" s="14" t="s">
        <v>409</v>
      </c>
      <c r="T120" s="14" t="s">
        <v>770</v>
      </c>
      <c r="U120" s="11" t="s">
        <v>3641</v>
      </c>
    </row>
    <row r="121" spans="1:21" x14ac:dyDescent="0.25">
      <c r="A121" s="11" t="s">
        <v>193</v>
      </c>
      <c r="B121" s="11"/>
      <c r="C121" s="11" t="s">
        <v>3595</v>
      </c>
      <c r="D121" s="11" t="s">
        <v>3596</v>
      </c>
      <c r="E121" s="11" t="s">
        <v>3596</v>
      </c>
      <c r="F121" s="11" t="s">
        <v>3596</v>
      </c>
      <c r="G121" s="11" t="s">
        <v>3596</v>
      </c>
      <c r="H121" s="11"/>
      <c r="I121" s="11" t="s">
        <v>22</v>
      </c>
      <c r="J121" s="11" t="s">
        <v>23</v>
      </c>
      <c r="K121" s="11" t="s">
        <v>2130</v>
      </c>
      <c r="L121" s="11"/>
      <c r="M121" s="11"/>
      <c r="N121" s="11"/>
      <c r="O121" s="11"/>
      <c r="P121" s="11"/>
      <c r="Q121" s="11"/>
      <c r="R121" s="14" t="s">
        <v>2217</v>
      </c>
      <c r="S121" s="14" t="s">
        <v>478</v>
      </c>
      <c r="T121" s="14" t="s">
        <v>770</v>
      </c>
      <c r="U121" s="11" t="s">
        <v>3642</v>
      </c>
    </row>
    <row r="122" spans="1:21" x14ac:dyDescent="0.25">
      <c r="A122" s="11" t="s">
        <v>194</v>
      </c>
      <c r="B122" s="11"/>
      <c r="C122" s="11" t="s">
        <v>3595</v>
      </c>
      <c r="D122" s="11" t="s">
        <v>3596</v>
      </c>
      <c r="E122" s="11" t="s">
        <v>3596</v>
      </c>
      <c r="F122" s="11" t="s">
        <v>3596</v>
      </c>
      <c r="G122" s="11" t="s">
        <v>3596</v>
      </c>
      <c r="H122" s="11"/>
      <c r="I122" s="11" t="s">
        <v>22</v>
      </c>
      <c r="J122" s="11" t="s">
        <v>23</v>
      </c>
      <c r="K122" s="11" t="s">
        <v>2130</v>
      </c>
      <c r="L122" s="11"/>
      <c r="M122" s="11"/>
      <c r="N122" s="11"/>
      <c r="O122" s="11"/>
      <c r="P122" s="11"/>
      <c r="Q122" s="11"/>
      <c r="R122" s="14" t="s">
        <v>2217</v>
      </c>
      <c r="S122" s="14" t="s">
        <v>1118</v>
      </c>
      <c r="T122" s="14" t="s">
        <v>770</v>
      </c>
      <c r="U122" s="11" t="s">
        <v>3643</v>
      </c>
    </row>
    <row r="123" spans="1:21" x14ac:dyDescent="0.25">
      <c r="A123" s="11" t="s">
        <v>195</v>
      </c>
      <c r="B123" s="11"/>
      <c r="C123" s="11" t="s">
        <v>3595</v>
      </c>
      <c r="D123" s="11" t="s">
        <v>3596</v>
      </c>
      <c r="E123" s="11" t="s">
        <v>3596</v>
      </c>
      <c r="F123" s="11" t="s">
        <v>3596</v>
      </c>
      <c r="G123" s="11" t="s">
        <v>3596</v>
      </c>
      <c r="H123" s="11"/>
      <c r="I123" s="11" t="s">
        <v>22</v>
      </c>
      <c r="J123" s="11" t="s">
        <v>23</v>
      </c>
      <c r="K123" s="11" t="s">
        <v>2130</v>
      </c>
      <c r="L123" s="11"/>
      <c r="M123" s="11"/>
      <c r="N123" s="11"/>
      <c r="O123" s="11"/>
      <c r="P123" s="11"/>
      <c r="Q123" s="11"/>
      <c r="R123" s="14" t="s">
        <v>2217</v>
      </c>
      <c r="S123" s="14" t="s">
        <v>1108</v>
      </c>
      <c r="T123" s="14" t="s">
        <v>770</v>
      </c>
      <c r="U123" s="11" t="s">
        <v>3644</v>
      </c>
    </row>
    <row r="124" spans="1:21" x14ac:dyDescent="0.25">
      <c r="A124" s="11" t="s">
        <v>196</v>
      </c>
      <c r="B124" s="11"/>
      <c r="C124" s="11" t="s">
        <v>3595</v>
      </c>
      <c r="D124" s="11" t="s">
        <v>3596</v>
      </c>
      <c r="E124" s="11" t="s">
        <v>3596</v>
      </c>
      <c r="F124" s="11" t="s">
        <v>3596</v>
      </c>
      <c r="G124" s="11" t="s">
        <v>3596</v>
      </c>
      <c r="H124" s="11"/>
      <c r="I124" s="11" t="s">
        <v>22</v>
      </c>
      <c r="J124" s="11" t="s">
        <v>23</v>
      </c>
      <c r="K124" s="11" t="s">
        <v>2130</v>
      </c>
      <c r="L124" s="11"/>
      <c r="M124" s="11"/>
      <c r="N124" s="11"/>
      <c r="O124" s="11"/>
      <c r="P124" s="11"/>
      <c r="Q124" s="11"/>
      <c r="R124" s="14" t="s">
        <v>2217</v>
      </c>
      <c r="S124" s="14" t="s">
        <v>1122</v>
      </c>
      <c r="T124" s="14" t="s">
        <v>770</v>
      </c>
      <c r="U124" s="11" t="s">
        <v>3645</v>
      </c>
    </row>
    <row r="125" spans="1:21" x14ac:dyDescent="0.25">
      <c r="A125" s="11" t="s">
        <v>197</v>
      </c>
      <c r="B125" s="11"/>
      <c r="C125" s="11" t="s">
        <v>3595</v>
      </c>
      <c r="D125" s="11" t="s">
        <v>3596</v>
      </c>
      <c r="E125" s="11" t="s">
        <v>3596</v>
      </c>
      <c r="F125" s="11" t="s">
        <v>3596</v>
      </c>
      <c r="G125" s="11" t="s">
        <v>3596</v>
      </c>
      <c r="H125" s="11"/>
      <c r="I125" s="11" t="s">
        <v>22</v>
      </c>
      <c r="J125" s="11" t="s">
        <v>23</v>
      </c>
      <c r="K125" s="11" t="s">
        <v>2130</v>
      </c>
      <c r="L125" s="11"/>
      <c r="M125" s="11"/>
      <c r="N125" s="11"/>
      <c r="O125" s="11"/>
      <c r="P125" s="11"/>
      <c r="Q125" s="11"/>
      <c r="R125" s="14" t="s">
        <v>2217</v>
      </c>
      <c r="S125" s="14" t="s">
        <v>405</v>
      </c>
      <c r="T125" s="14" t="s">
        <v>770</v>
      </c>
      <c r="U125" s="11" t="s">
        <v>3646</v>
      </c>
    </row>
    <row r="126" spans="1:21" x14ac:dyDescent="0.25">
      <c r="A126" s="11" t="s">
        <v>198</v>
      </c>
      <c r="B126" s="11"/>
      <c r="C126" s="11" t="s">
        <v>3595</v>
      </c>
      <c r="D126" s="11" t="s">
        <v>3596</v>
      </c>
      <c r="E126" s="11" t="s">
        <v>3596</v>
      </c>
      <c r="F126" s="11" t="s">
        <v>3596</v>
      </c>
      <c r="G126" s="11" t="s">
        <v>3596</v>
      </c>
      <c r="H126" s="11"/>
      <c r="I126" s="11" t="s">
        <v>22</v>
      </c>
      <c r="J126" s="11" t="s">
        <v>23</v>
      </c>
      <c r="K126" s="11" t="s">
        <v>2130</v>
      </c>
      <c r="L126" s="11"/>
      <c r="M126" s="11"/>
      <c r="N126" s="11"/>
      <c r="O126" s="11"/>
      <c r="P126" s="11"/>
      <c r="Q126" s="11"/>
      <c r="R126" s="14" t="s">
        <v>2217</v>
      </c>
      <c r="S126" s="14" t="s">
        <v>1125</v>
      </c>
      <c r="T126" s="14" t="s">
        <v>770</v>
      </c>
      <c r="U126" s="11" t="s">
        <v>3647</v>
      </c>
    </row>
    <row r="127" spans="1:21" x14ac:dyDescent="0.25">
      <c r="A127" s="11" t="s">
        <v>199</v>
      </c>
      <c r="B127" s="11"/>
      <c r="C127" s="11" t="s">
        <v>3595</v>
      </c>
      <c r="D127" s="11" t="s">
        <v>3596</v>
      </c>
      <c r="E127" s="11" t="s">
        <v>3596</v>
      </c>
      <c r="F127" s="11" t="s">
        <v>3596</v>
      </c>
      <c r="G127" s="11" t="s">
        <v>3596</v>
      </c>
      <c r="H127" s="11"/>
      <c r="I127" s="11" t="s">
        <v>22</v>
      </c>
      <c r="J127" s="11" t="s">
        <v>23</v>
      </c>
      <c r="K127" s="11" t="s">
        <v>2130</v>
      </c>
      <c r="L127" s="11"/>
      <c r="M127" s="11"/>
      <c r="N127" s="11"/>
      <c r="O127" s="11"/>
      <c r="P127" s="11"/>
      <c r="Q127" s="11"/>
      <c r="R127" s="14" t="s">
        <v>2217</v>
      </c>
      <c r="S127" s="14" t="s">
        <v>1116</v>
      </c>
      <c r="T127" s="14" t="s">
        <v>770</v>
      </c>
      <c r="U127" s="11" t="s">
        <v>3648</v>
      </c>
    </row>
    <row r="128" spans="1:21" x14ac:dyDescent="0.25">
      <c r="A128" s="11" t="s">
        <v>200</v>
      </c>
      <c r="B128" s="11"/>
      <c r="C128" s="11" t="s">
        <v>3595</v>
      </c>
      <c r="D128" s="11" t="s">
        <v>3596</v>
      </c>
      <c r="E128" s="11" t="s">
        <v>3596</v>
      </c>
      <c r="F128" s="11" t="s">
        <v>3596</v>
      </c>
      <c r="G128" s="11" t="s">
        <v>3596</v>
      </c>
      <c r="H128" s="11"/>
      <c r="I128" s="11" t="s">
        <v>22</v>
      </c>
      <c r="J128" s="11" t="s">
        <v>23</v>
      </c>
      <c r="K128" s="11" t="s">
        <v>2130</v>
      </c>
      <c r="L128" s="11"/>
      <c r="M128" s="11"/>
      <c r="N128" s="11"/>
      <c r="O128" s="11"/>
      <c r="P128" s="11"/>
      <c r="Q128" s="11"/>
      <c r="R128" s="14" t="s">
        <v>2217</v>
      </c>
      <c r="S128" s="14" t="s">
        <v>1134</v>
      </c>
      <c r="T128" s="14" t="s">
        <v>770</v>
      </c>
      <c r="U128" s="11" t="s">
        <v>3649</v>
      </c>
    </row>
    <row r="129" spans="1:21" x14ac:dyDescent="0.25">
      <c r="A129" s="11" t="s">
        <v>201</v>
      </c>
      <c r="B129" s="11"/>
      <c r="C129" s="11" t="s">
        <v>3595</v>
      </c>
      <c r="D129" s="11" t="s">
        <v>3596</v>
      </c>
      <c r="E129" s="11" t="s">
        <v>3596</v>
      </c>
      <c r="F129" s="11" t="s">
        <v>3596</v>
      </c>
      <c r="G129" s="11" t="s">
        <v>3596</v>
      </c>
      <c r="H129" s="11"/>
      <c r="I129" s="11" t="s">
        <v>22</v>
      </c>
      <c r="J129" s="11" t="s">
        <v>23</v>
      </c>
      <c r="K129" s="11" t="s">
        <v>2130</v>
      </c>
      <c r="L129" s="11"/>
      <c r="M129" s="11"/>
      <c r="N129" s="11"/>
      <c r="O129" s="11"/>
      <c r="P129" s="11"/>
      <c r="Q129" s="11"/>
      <c r="R129" s="14" t="s">
        <v>2217</v>
      </c>
      <c r="S129" s="14" t="s">
        <v>1121</v>
      </c>
      <c r="T129" s="14" t="s">
        <v>770</v>
      </c>
      <c r="U129" s="11" t="s">
        <v>3650</v>
      </c>
    </row>
    <row r="130" spans="1:21" x14ac:dyDescent="0.25">
      <c r="A130" s="11" t="s">
        <v>202</v>
      </c>
      <c r="B130" s="11"/>
      <c r="C130" s="11" t="s">
        <v>3595</v>
      </c>
      <c r="D130" s="11" t="s">
        <v>3596</v>
      </c>
      <c r="E130" s="11" t="s">
        <v>3596</v>
      </c>
      <c r="F130" s="11" t="s">
        <v>3596</v>
      </c>
      <c r="G130" s="11" t="s">
        <v>3596</v>
      </c>
      <c r="H130" s="11"/>
      <c r="I130" s="11" t="s">
        <v>22</v>
      </c>
      <c r="J130" s="11" t="s">
        <v>23</v>
      </c>
      <c r="K130" s="11" t="s">
        <v>2130</v>
      </c>
      <c r="L130" s="11"/>
      <c r="M130" s="11"/>
      <c r="N130" s="11"/>
      <c r="O130" s="11"/>
      <c r="P130" s="11"/>
      <c r="Q130" s="11"/>
      <c r="R130" s="14" t="s">
        <v>2217</v>
      </c>
      <c r="S130" s="14" t="s">
        <v>1120</v>
      </c>
      <c r="T130" s="14" t="s">
        <v>770</v>
      </c>
      <c r="U130" s="11" t="s">
        <v>3651</v>
      </c>
    </row>
    <row r="131" spans="1:21" x14ac:dyDescent="0.25">
      <c r="A131" s="11" t="s">
        <v>203</v>
      </c>
      <c r="B131" s="11"/>
      <c r="C131" s="11" t="s">
        <v>3595</v>
      </c>
      <c r="D131" s="11" t="s">
        <v>3596</v>
      </c>
      <c r="E131" s="11" t="s">
        <v>3596</v>
      </c>
      <c r="F131" s="11" t="s">
        <v>3596</v>
      </c>
      <c r="G131" s="11" t="s">
        <v>3596</v>
      </c>
      <c r="H131" s="11"/>
      <c r="I131" s="11" t="s">
        <v>22</v>
      </c>
      <c r="J131" s="11" t="s">
        <v>23</v>
      </c>
      <c r="K131" s="11" t="s">
        <v>2130</v>
      </c>
      <c r="L131" s="11"/>
      <c r="M131" s="11"/>
      <c r="N131" s="11"/>
      <c r="O131" s="11"/>
      <c r="P131" s="11"/>
      <c r="Q131" s="11"/>
      <c r="R131" s="14" t="s">
        <v>2217</v>
      </c>
      <c r="S131" s="14" t="s">
        <v>1111</v>
      </c>
      <c r="T131" s="14" t="s">
        <v>770</v>
      </c>
      <c r="U131" s="11" t="s">
        <v>3652</v>
      </c>
    </row>
    <row r="132" spans="1:21" x14ac:dyDescent="0.25">
      <c r="A132" s="11" t="s">
        <v>204</v>
      </c>
      <c r="B132" s="11"/>
      <c r="C132" s="11" t="s">
        <v>3595</v>
      </c>
      <c r="D132" s="11" t="s">
        <v>3596</v>
      </c>
      <c r="E132" s="11" t="s">
        <v>3596</v>
      </c>
      <c r="F132" s="11" t="s">
        <v>3596</v>
      </c>
      <c r="G132" s="11" t="s">
        <v>3596</v>
      </c>
      <c r="H132" s="11"/>
      <c r="I132" s="11" t="s">
        <v>22</v>
      </c>
      <c r="J132" s="11" t="s">
        <v>23</v>
      </c>
      <c r="K132" s="11" t="s">
        <v>2130</v>
      </c>
      <c r="L132" s="11"/>
      <c r="M132" s="11"/>
      <c r="N132" s="11"/>
      <c r="O132" s="11"/>
      <c r="P132" s="11"/>
      <c r="Q132" s="11"/>
      <c r="R132" s="14" t="s">
        <v>2217</v>
      </c>
      <c r="S132" s="14" t="s">
        <v>1127</v>
      </c>
      <c r="T132" s="14" t="s">
        <v>770</v>
      </c>
      <c r="U132" s="11" t="s">
        <v>3653</v>
      </c>
    </row>
    <row r="133" spans="1:21" x14ac:dyDescent="0.25">
      <c r="A133" s="11" t="s">
        <v>205</v>
      </c>
      <c r="B133" s="11"/>
      <c r="C133" s="11" t="s">
        <v>3595</v>
      </c>
      <c r="D133" s="11" t="s">
        <v>3596</v>
      </c>
      <c r="E133" s="11" t="s">
        <v>3596</v>
      </c>
      <c r="F133" s="11" t="s">
        <v>3596</v>
      </c>
      <c r="G133" s="11" t="s">
        <v>3596</v>
      </c>
      <c r="H133" s="11"/>
      <c r="I133" s="11" t="s">
        <v>22</v>
      </c>
      <c r="J133" s="11" t="s">
        <v>23</v>
      </c>
      <c r="K133" s="11" t="s">
        <v>2130</v>
      </c>
      <c r="L133" s="11"/>
      <c r="M133" s="11"/>
      <c r="N133" s="11"/>
      <c r="O133" s="11"/>
      <c r="P133" s="11"/>
      <c r="Q133" s="11"/>
      <c r="R133" s="14" t="s">
        <v>2217</v>
      </c>
      <c r="S133" s="14" t="s">
        <v>1128</v>
      </c>
      <c r="T133" s="14" t="s">
        <v>770</v>
      </c>
      <c r="U133" s="11" t="s">
        <v>3654</v>
      </c>
    </row>
    <row r="134" spans="1:21" x14ac:dyDescent="0.25">
      <c r="A134" s="11" t="s">
        <v>206</v>
      </c>
      <c r="B134" s="11"/>
      <c r="C134" s="11" t="s">
        <v>3595</v>
      </c>
      <c r="D134" s="11" t="s">
        <v>3596</v>
      </c>
      <c r="E134" s="11" t="s">
        <v>3596</v>
      </c>
      <c r="F134" s="11" t="s">
        <v>3596</v>
      </c>
      <c r="G134" s="11" t="s">
        <v>3596</v>
      </c>
      <c r="H134" s="11"/>
      <c r="I134" s="11" t="s">
        <v>22</v>
      </c>
      <c r="J134" s="11" t="s">
        <v>23</v>
      </c>
      <c r="K134" s="11" t="s">
        <v>2130</v>
      </c>
      <c r="L134" s="11"/>
      <c r="M134" s="11"/>
      <c r="N134" s="11"/>
      <c r="O134" s="11"/>
      <c r="P134" s="11"/>
      <c r="Q134" s="11"/>
      <c r="R134" s="14" t="s">
        <v>2217</v>
      </c>
      <c r="S134" s="14" t="s">
        <v>1126</v>
      </c>
      <c r="T134" s="14" t="s">
        <v>770</v>
      </c>
      <c r="U134" s="11" t="s">
        <v>3655</v>
      </c>
    </row>
    <row r="135" spans="1:21" x14ac:dyDescent="0.25">
      <c r="A135" s="11" t="s">
        <v>207</v>
      </c>
      <c r="B135" s="11"/>
      <c r="C135" s="11" t="s">
        <v>3595</v>
      </c>
      <c r="D135" s="11" t="s">
        <v>3596</v>
      </c>
      <c r="E135" s="11" t="s">
        <v>3596</v>
      </c>
      <c r="F135" s="11" t="s">
        <v>3596</v>
      </c>
      <c r="G135" s="11" t="s">
        <v>3596</v>
      </c>
      <c r="H135" s="11"/>
      <c r="I135" s="11" t="s">
        <v>22</v>
      </c>
      <c r="J135" s="11" t="s">
        <v>23</v>
      </c>
      <c r="K135" s="11" t="s">
        <v>2130</v>
      </c>
      <c r="L135" s="11"/>
      <c r="M135" s="11"/>
      <c r="N135" s="11"/>
      <c r="O135" s="11"/>
      <c r="P135" s="11"/>
      <c r="Q135" s="11"/>
      <c r="R135" s="14" t="s">
        <v>2217</v>
      </c>
      <c r="S135" s="14" t="s">
        <v>1119</v>
      </c>
      <c r="T135" s="14" t="s">
        <v>770</v>
      </c>
      <c r="U135" s="11" t="s">
        <v>3656</v>
      </c>
    </row>
    <row r="136" spans="1:21" x14ac:dyDescent="0.25">
      <c r="A136" s="11" t="s">
        <v>208</v>
      </c>
      <c r="B136" s="11"/>
      <c r="C136" s="11" t="s">
        <v>3595</v>
      </c>
      <c r="D136" s="11" t="s">
        <v>3596</v>
      </c>
      <c r="E136" s="11" t="s">
        <v>3596</v>
      </c>
      <c r="F136" s="11" t="s">
        <v>3596</v>
      </c>
      <c r="G136" s="11" t="s">
        <v>3596</v>
      </c>
      <c r="H136" s="11"/>
      <c r="I136" s="11" t="s">
        <v>22</v>
      </c>
      <c r="J136" s="11" t="s">
        <v>23</v>
      </c>
      <c r="K136" s="11" t="s">
        <v>2130</v>
      </c>
      <c r="L136" s="11"/>
      <c r="M136" s="11"/>
      <c r="N136" s="11"/>
      <c r="O136" s="11"/>
      <c r="P136" s="11"/>
      <c r="Q136" s="11"/>
      <c r="R136" s="14" t="s">
        <v>2217</v>
      </c>
      <c r="S136" s="14" t="s">
        <v>1117</v>
      </c>
      <c r="T136" s="14" t="s">
        <v>770</v>
      </c>
      <c r="U136" s="11" t="s">
        <v>3657</v>
      </c>
    </row>
    <row r="137" spans="1:21" x14ac:dyDescent="0.25">
      <c r="A137" s="11" t="s">
        <v>209</v>
      </c>
      <c r="B137" s="11"/>
      <c r="C137" s="11" t="s">
        <v>3595</v>
      </c>
      <c r="D137" s="11" t="s">
        <v>3596</v>
      </c>
      <c r="E137" s="11" t="s">
        <v>3596</v>
      </c>
      <c r="F137" s="11" t="s">
        <v>3596</v>
      </c>
      <c r="G137" s="11" t="s">
        <v>3596</v>
      </c>
      <c r="H137" s="11"/>
      <c r="I137" s="11" t="s">
        <v>22</v>
      </c>
      <c r="J137" s="11" t="s">
        <v>23</v>
      </c>
      <c r="K137" s="11" t="s">
        <v>2130</v>
      </c>
      <c r="L137" s="11"/>
      <c r="M137" s="11"/>
      <c r="N137" s="11"/>
      <c r="O137" s="11"/>
      <c r="P137" s="11"/>
      <c r="Q137" s="11"/>
      <c r="R137" s="14" t="s">
        <v>2217</v>
      </c>
      <c r="S137" s="14" t="s">
        <v>1114</v>
      </c>
      <c r="T137" s="14" t="s">
        <v>770</v>
      </c>
      <c r="U137" s="11" t="s">
        <v>3658</v>
      </c>
    </row>
    <row r="138" spans="1:21" x14ac:dyDescent="0.25">
      <c r="A138" s="11" t="s">
        <v>210</v>
      </c>
      <c r="B138" s="11"/>
      <c r="C138" s="11" t="s">
        <v>3595</v>
      </c>
      <c r="D138" s="11" t="s">
        <v>3596</v>
      </c>
      <c r="E138" s="11" t="s">
        <v>3596</v>
      </c>
      <c r="F138" s="11" t="s">
        <v>3596</v>
      </c>
      <c r="G138" s="11" t="s">
        <v>3596</v>
      </c>
      <c r="H138" s="11"/>
      <c r="I138" s="11" t="s">
        <v>22</v>
      </c>
      <c r="J138" s="11" t="s">
        <v>23</v>
      </c>
      <c r="K138" s="11" t="s">
        <v>2130</v>
      </c>
      <c r="L138" s="11"/>
      <c r="M138" s="11"/>
      <c r="N138" s="11"/>
      <c r="O138" s="11"/>
      <c r="P138" s="11"/>
      <c r="Q138" s="11"/>
      <c r="R138" s="14" t="s">
        <v>2217</v>
      </c>
      <c r="S138" s="14" t="s">
        <v>1113</v>
      </c>
      <c r="T138" s="14" t="s">
        <v>770</v>
      </c>
      <c r="U138" s="11" t="s">
        <v>3659</v>
      </c>
    </row>
    <row r="139" spans="1:21" x14ac:dyDescent="0.25">
      <c r="A139" s="11" t="s">
        <v>1962</v>
      </c>
      <c r="B139" s="11"/>
      <c r="C139" s="11" t="s">
        <v>3595</v>
      </c>
      <c r="D139" s="11" t="s">
        <v>3596</v>
      </c>
      <c r="E139" s="11" t="s">
        <v>3596</v>
      </c>
      <c r="F139" s="11" t="s">
        <v>3596</v>
      </c>
      <c r="G139" s="11" t="s">
        <v>3596</v>
      </c>
      <c r="H139" s="11"/>
      <c r="I139" s="11" t="s">
        <v>1112</v>
      </c>
      <c r="J139" s="11" t="s">
        <v>23</v>
      </c>
      <c r="K139" s="11" t="s">
        <v>1963</v>
      </c>
      <c r="L139" s="11"/>
      <c r="M139" s="11"/>
      <c r="N139" s="11"/>
      <c r="O139" s="11"/>
      <c r="P139" s="11"/>
      <c r="Q139" s="11"/>
      <c r="R139" s="14" t="s">
        <v>3597</v>
      </c>
      <c r="S139" s="14" t="s">
        <v>1852</v>
      </c>
      <c r="T139" s="14" t="s">
        <v>1133</v>
      </c>
      <c r="U139" s="11" t="s">
        <v>1964</v>
      </c>
    </row>
    <row r="140" spans="1:21" x14ac:dyDescent="0.25">
      <c r="A140" s="11" t="s">
        <v>211</v>
      </c>
      <c r="B140" s="11"/>
      <c r="C140" s="11" t="s">
        <v>3595</v>
      </c>
      <c r="D140" s="11" t="s">
        <v>3596</v>
      </c>
      <c r="E140" s="11" t="s">
        <v>3596</v>
      </c>
      <c r="F140" s="11" t="s">
        <v>3596</v>
      </c>
      <c r="G140" s="11" t="s">
        <v>3596</v>
      </c>
      <c r="H140" s="11"/>
      <c r="I140" s="11" t="s">
        <v>22</v>
      </c>
      <c r="J140" s="11" t="s">
        <v>23</v>
      </c>
      <c r="K140" s="11" t="s">
        <v>1963</v>
      </c>
      <c r="L140" s="11"/>
      <c r="M140" s="11"/>
      <c r="N140" s="11"/>
      <c r="O140" s="11"/>
      <c r="P140" s="11"/>
      <c r="Q140" s="11"/>
      <c r="R140" s="14" t="s">
        <v>1854</v>
      </c>
      <c r="S140" s="14" t="s">
        <v>770</v>
      </c>
      <c r="T140" s="14" t="s">
        <v>1133</v>
      </c>
      <c r="U140" s="11" t="s">
        <v>1965</v>
      </c>
    </row>
    <row r="141" spans="1:21" x14ac:dyDescent="0.25">
      <c r="A141" s="11" t="s">
        <v>212</v>
      </c>
      <c r="B141" s="11"/>
      <c r="C141" s="11" t="s">
        <v>3595</v>
      </c>
      <c r="D141" s="11" t="s">
        <v>3596</v>
      </c>
      <c r="E141" s="11" t="s">
        <v>3596</v>
      </c>
      <c r="F141" s="11" t="s">
        <v>3596</v>
      </c>
      <c r="G141" s="11" t="s">
        <v>3596</v>
      </c>
      <c r="H141" s="11"/>
      <c r="I141" s="11" t="s">
        <v>22</v>
      </c>
      <c r="J141" s="11" t="s">
        <v>23</v>
      </c>
      <c r="K141" s="11" t="s">
        <v>1963</v>
      </c>
      <c r="L141" s="11"/>
      <c r="M141" s="11"/>
      <c r="N141" s="11"/>
      <c r="O141" s="11"/>
      <c r="P141" s="11"/>
      <c r="Q141" s="11"/>
      <c r="R141" s="14" t="s">
        <v>1854</v>
      </c>
      <c r="S141" s="14" t="s">
        <v>478</v>
      </c>
      <c r="T141" s="14" t="s">
        <v>1133</v>
      </c>
      <c r="U141" s="11" t="s">
        <v>1966</v>
      </c>
    </row>
    <row r="142" spans="1:21" x14ac:dyDescent="0.25">
      <c r="A142" s="11" t="s">
        <v>213</v>
      </c>
      <c r="B142" s="11"/>
      <c r="C142" s="11" t="s">
        <v>3595</v>
      </c>
      <c r="D142" s="11" t="s">
        <v>3596</v>
      </c>
      <c r="E142" s="11" t="s">
        <v>3596</v>
      </c>
      <c r="F142" s="11" t="s">
        <v>3596</v>
      </c>
      <c r="G142" s="11" t="s">
        <v>3596</v>
      </c>
      <c r="H142" s="11"/>
      <c r="I142" s="11" t="s">
        <v>22</v>
      </c>
      <c r="J142" s="11" t="s">
        <v>23</v>
      </c>
      <c r="K142" s="11" t="s">
        <v>1963</v>
      </c>
      <c r="L142" s="11"/>
      <c r="M142" s="11"/>
      <c r="N142" s="11"/>
      <c r="O142" s="11"/>
      <c r="P142" s="11"/>
      <c r="Q142" s="11"/>
      <c r="R142" s="14" t="s">
        <v>1854</v>
      </c>
      <c r="S142" s="14" t="s">
        <v>1118</v>
      </c>
      <c r="T142" s="14" t="s">
        <v>1133</v>
      </c>
      <c r="U142" s="11" t="s">
        <v>1967</v>
      </c>
    </row>
    <row r="143" spans="1:21" x14ac:dyDescent="0.25">
      <c r="A143" s="11" t="s">
        <v>214</v>
      </c>
      <c r="B143" s="11"/>
      <c r="C143" s="11" t="s">
        <v>3595</v>
      </c>
      <c r="D143" s="11" t="s">
        <v>3596</v>
      </c>
      <c r="E143" s="11" t="s">
        <v>3596</v>
      </c>
      <c r="F143" s="11" t="s">
        <v>3596</v>
      </c>
      <c r="G143" s="11" t="s">
        <v>3596</v>
      </c>
      <c r="H143" s="11"/>
      <c r="I143" s="11" t="s">
        <v>22</v>
      </c>
      <c r="J143" s="11" t="s">
        <v>23</v>
      </c>
      <c r="K143" s="11" t="s">
        <v>1963</v>
      </c>
      <c r="L143" s="11"/>
      <c r="M143" s="11"/>
      <c r="N143" s="11"/>
      <c r="O143" s="11"/>
      <c r="P143" s="11"/>
      <c r="Q143" s="11"/>
      <c r="R143" s="14" t="s">
        <v>1854</v>
      </c>
      <c r="S143" s="14" t="s">
        <v>1108</v>
      </c>
      <c r="T143" s="14" t="s">
        <v>1133</v>
      </c>
      <c r="U143" s="11" t="s">
        <v>1968</v>
      </c>
    </row>
    <row r="144" spans="1:21" x14ac:dyDescent="0.25">
      <c r="A144" s="11" t="s">
        <v>215</v>
      </c>
      <c r="B144" s="11"/>
      <c r="C144" s="11" t="s">
        <v>3595</v>
      </c>
      <c r="D144" s="11" t="s">
        <v>3596</v>
      </c>
      <c r="E144" s="11" t="s">
        <v>3596</v>
      </c>
      <c r="F144" s="11" t="s">
        <v>3596</v>
      </c>
      <c r="G144" s="11" t="s">
        <v>3596</v>
      </c>
      <c r="H144" s="11"/>
      <c r="I144" s="11" t="s">
        <v>22</v>
      </c>
      <c r="J144" s="11" t="s">
        <v>23</v>
      </c>
      <c r="K144" s="11" t="s">
        <v>1963</v>
      </c>
      <c r="L144" s="11"/>
      <c r="M144" s="11"/>
      <c r="N144" s="11"/>
      <c r="O144" s="11"/>
      <c r="P144" s="11"/>
      <c r="Q144" s="11"/>
      <c r="R144" s="14" t="s">
        <v>1854</v>
      </c>
      <c r="S144" s="14" t="s">
        <v>1122</v>
      </c>
      <c r="T144" s="14" t="s">
        <v>1133</v>
      </c>
      <c r="U144" s="11" t="s">
        <v>1969</v>
      </c>
    </row>
    <row r="145" spans="1:21" x14ac:dyDescent="0.25">
      <c r="A145" s="11" t="s">
        <v>216</v>
      </c>
      <c r="B145" s="11"/>
      <c r="C145" s="11" t="s">
        <v>3595</v>
      </c>
      <c r="D145" s="11" t="s">
        <v>3596</v>
      </c>
      <c r="E145" s="11" t="s">
        <v>3596</v>
      </c>
      <c r="F145" s="11" t="s">
        <v>3596</v>
      </c>
      <c r="G145" s="11" t="s">
        <v>3596</v>
      </c>
      <c r="H145" s="11"/>
      <c r="I145" s="11" t="s">
        <v>22</v>
      </c>
      <c r="J145" s="11" t="s">
        <v>23</v>
      </c>
      <c r="K145" s="11" t="s">
        <v>1963</v>
      </c>
      <c r="L145" s="11"/>
      <c r="M145" s="11"/>
      <c r="N145" s="11"/>
      <c r="O145" s="11"/>
      <c r="P145" s="11"/>
      <c r="Q145" s="11"/>
      <c r="R145" s="14" t="s">
        <v>1854</v>
      </c>
      <c r="S145" s="14" t="s">
        <v>405</v>
      </c>
      <c r="T145" s="14" t="s">
        <v>1133</v>
      </c>
      <c r="U145" s="11" t="s">
        <v>1970</v>
      </c>
    </row>
    <row r="146" spans="1:21" x14ac:dyDescent="0.25">
      <c r="A146" s="11" t="s">
        <v>217</v>
      </c>
      <c r="B146" s="11"/>
      <c r="C146" s="11" t="s">
        <v>3595</v>
      </c>
      <c r="D146" s="11" t="s">
        <v>3596</v>
      </c>
      <c r="E146" s="11" t="s">
        <v>3596</v>
      </c>
      <c r="F146" s="11" t="s">
        <v>3596</v>
      </c>
      <c r="G146" s="11" t="s">
        <v>3596</v>
      </c>
      <c r="H146" s="11"/>
      <c r="I146" s="11" t="s">
        <v>22</v>
      </c>
      <c r="J146" s="11" t="s">
        <v>23</v>
      </c>
      <c r="K146" s="11" t="s">
        <v>1963</v>
      </c>
      <c r="L146" s="11"/>
      <c r="M146" s="11"/>
      <c r="N146" s="11"/>
      <c r="O146" s="11"/>
      <c r="P146" s="11"/>
      <c r="Q146" s="11"/>
      <c r="R146" s="14" t="s">
        <v>1854</v>
      </c>
      <c r="S146" s="14" t="s">
        <v>1125</v>
      </c>
      <c r="T146" s="14" t="s">
        <v>1133</v>
      </c>
      <c r="U146" s="11" t="s">
        <v>1971</v>
      </c>
    </row>
    <row r="147" spans="1:21" x14ac:dyDescent="0.25">
      <c r="A147" s="11" t="s">
        <v>218</v>
      </c>
      <c r="B147" s="11"/>
      <c r="C147" s="11" t="s">
        <v>3595</v>
      </c>
      <c r="D147" s="11" t="s">
        <v>3596</v>
      </c>
      <c r="E147" s="11" t="s">
        <v>3596</v>
      </c>
      <c r="F147" s="11" t="s">
        <v>3596</v>
      </c>
      <c r="G147" s="11" t="s">
        <v>3596</v>
      </c>
      <c r="H147" s="11"/>
      <c r="I147" s="11" t="s">
        <v>22</v>
      </c>
      <c r="J147" s="11" t="s">
        <v>23</v>
      </c>
      <c r="K147" s="11" t="s">
        <v>1963</v>
      </c>
      <c r="L147" s="11"/>
      <c r="M147" s="11"/>
      <c r="N147" s="11"/>
      <c r="O147" s="11"/>
      <c r="P147" s="11"/>
      <c r="Q147" s="11"/>
      <c r="R147" s="14" t="s">
        <v>1854</v>
      </c>
      <c r="S147" s="14" t="s">
        <v>1116</v>
      </c>
      <c r="T147" s="14" t="s">
        <v>1133</v>
      </c>
      <c r="U147" s="11" t="s">
        <v>1972</v>
      </c>
    </row>
    <row r="148" spans="1:21" x14ac:dyDescent="0.25">
      <c r="A148" s="11" t="s">
        <v>219</v>
      </c>
      <c r="B148" s="11"/>
      <c r="C148" s="11" t="s">
        <v>3595</v>
      </c>
      <c r="D148" s="11" t="s">
        <v>3596</v>
      </c>
      <c r="E148" s="11" t="s">
        <v>3596</v>
      </c>
      <c r="F148" s="11" t="s">
        <v>3596</v>
      </c>
      <c r="G148" s="11" t="s">
        <v>3596</v>
      </c>
      <c r="H148" s="11"/>
      <c r="I148" s="11" t="s">
        <v>22</v>
      </c>
      <c r="J148" s="11" t="s">
        <v>23</v>
      </c>
      <c r="K148" s="11" t="s">
        <v>1963</v>
      </c>
      <c r="L148" s="11"/>
      <c r="M148" s="11"/>
      <c r="N148" s="11"/>
      <c r="O148" s="11"/>
      <c r="P148" s="11"/>
      <c r="Q148" s="11"/>
      <c r="R148" s="14" t="s">
        <v>1854</v>
      </c>
      <c r="S148" s="14" t="s">
        <v>1134</v>
      </c>
      <c r="T148" s="14" t="s">
        <v>1133</v>
      </c>
      <c r="U148" s="11" t="s">
        <v>1973</v>
      </c>
    </row>
    <row r="149" spans="1:21" x14ac:dyDescent="0.25">
      <c r="A149" s="11" t="s">
        <v>220</v>
      </c>
      <c r="B149" s="11"/>
      <c r="C149" s="11" t="s">
        <v>3595</v>
      </c>
      <c r="D149" s="11" t="s">
        <v>3596</v>
      </c>
      <c r="E149" s="11" t="s">
        <v>3596</v>
      </c>
      <c r="F149" s="11" t="s">
        <v>3596</v>
      </c>
      <c r="G149" s="11" t="s">
        <v>3596</v>
      </c>
      <c r="H149" s="11"/>
      <c r="I149" s="11" t="s">
        <v>22</v>
      </c>
      <c r="J149" s="11" t="s">
        <v>23</v>
      </c>
      <c r="K149" s="11" t="s">
        <v>1963</v>
      </c>
      <c r="L149" s="11"/>
      <c r="M149" s="11"/>
      <c r="N149" s="11"/>
      <c r="O149" s="11"/>
      <c r="P149" s="11"/>
      <c r="Q149" s="11"/>
      <c r="R149" s="14" t="s">
        <v>1854</v>
      </c>
      <c r="S149" s="14" t="s">
        <v>1121</v>
      </c>
      <c r="T149" s="14" t="s">
        <v>1133</v>
      </c>
      <c r="U149" s="11" t="s">
        <v>1974</v>
      </c>
    </row>
    <row r="150" spans="1:21" x14ac:dyDescent="0.25">
      <c r="A150" s="11" t="s">
        <v>221</v>
      </c>
      <c r="B150" s="11"/>
      <c r="C150" s="11" t="s">
        <v>3595</v>
      </c>
      <c r="D150" s="11" t="s">
        <v>3596</v>
      </c>
      <c r="E150" s="11" t="s">
        <v>3596</v>
      </c>
      <c r="F150" s="11" t="s">
        <v>3596</v>
      </c>
      <c r="G150" s="11" t="s">
        <v>3596</v>
      </c>
      <c r="H150" s="11"/>
      <c r="I150" s="11" t="s">
        <v>22</v>
      </c>
      <c r="J150" s="11" t="s">
        <v>23</v>
      </c>
      <c r="K150" s="11" t="s">
        <v>1963</v>
      </c>
      <c r="L150" s="11"/>
      <c r="M150" s="11"/>
      <c r="N150" s="11"/>
      <c r="O150" s="11"/>
      <c r="P150" s="11"/>
      <c r="Q150" s="11"/>
      <c r="R150" s="14" t="s">
        <v>1854</v>
      </c>
      <c r="S150" s="14" t="s">
        <v>1120</v>
      </c>
      <c r="T150" s="14" t="s">
        <v>1133</v>
      </c>
      <c r="U150" s="11" t="s">
        <v>1975</v>
      </c>
    </row>
    <row r="151" spans="1:21" x14ac:dyDescent="0.25">
      <c r="A151" s="11" t="s">
        <v>222</v>
      </c>
      <c r="B151" s="11"/>
      <c r="C151" s="11" t="s">
        <v>3595</v>
      </c>
      <c r="D151" s="11" t="s">
        <v>3596</v>
      </c>
      <c r="E151" s="11" t="s">
        <v>3596</v>
      </c>
      <c r="F151" s="11" t="s">
        <v>3596</v>
      </c>
      <c r="G151" s="11" t="s">
        <v>3596</v>
      </c>
      <c r="H151" s="11"/>
      <c r="I151" s="11" t="s">
        <v>22</v>
      </c>
      <c r="J151" s="11" t="s">
        <v>23</v>
      </c>
      <c r="K151" s="11" t="s">
        <v>1963</v>
      </c>
      <c r="L151" s="11"/>
      <c r="M151" s="11"/>
      <c r="N151" s="11"/>
      <c r="O151" s="11"/>
      <c r="P151" s="11"/>
      <c r="Q151" s="11"/>
      <c r="R151" s="14" t="s">
        <v>1854</v>
      </c>
      <c r="S151" s="14" t="s">
        <v>1111</v>
      </c>
      <c r="T151" s="14" t="s">
        <v>1133</v>
      </c>
      <c r="U151" s="11" t="s">
        <v>1976</v>
      </c>
    </row>
    <row r="152" spans="1:21" x14ac:dyDescent="0.25">
      <c r="A152" s="11" t="s">
        <v>223</v>
      </c>
      <c r="B152" s="11"/>
      <c r="C152" s="11" t="s">
        <v>3595</v>
      </c>
      <c r="D152" s="11" t="s">
        <v>3596</v>
      </c>
      <c r="E152" s="11" t="s">
        <v>3596</v>
      </c>
      <c r="F152" s="11" t="s">
        <v>3596</v>
      </c>
      <c r="G152" s="11" t="s">
        <v>3596</v>
      </c>
      <c r="H152" s="11"/>
      <c r="I152" s="11" t="s">
        <v>22</v>
      </c>
      <c r="J152" s="11" t="s">
        <v>23</v>
      </c>
      <c r="K152" s="11" t="s">
        <v>1963</v>
      </c>
      <c r="L152" s="11"/>
      <c r="M152" s="11"/>
      <c r="N152" s="11"/>
      <c r="O152" s="11"/>
      <c r="P152" s="11"/>
      <c r="Q152" s="11"/>
      <c r="R152" s="14" t="s">
        <v>1854</v>
      </c>
      <c r="S152" s="14" t="s">
        <v>1127</v>
      </c>
      <c r="T152" s="14" t="s">
        <v>1133</v>
      </c>
      <c r="U152" s="11" t="s">
        <v>1977</v>
      </c>
    </row>
    <row r="153" spans="1:21" x14ac:dyDescent="0.25">
      <c r="A153" s="11" t="s">
        <v>224</v>
      </c>
      <c r="B153" s="11"/>
      <c r="C153" s="11" t="s">
        <v>3595</v>
      </c>
      <c r="D153" s="11" t="s">
        <v>3596</v>
      </c>
      <c r="E153" s="11" t="s">
        <v>3596</v>
      </c>
      <c r="F153" s="11" t="s">
        <v>3596</v>
      </c>
      <c r="G153" s="11" t="s">
        <v>3596</v>
      </c>
      <c r="H153" s="11"/>
      <c r="I153" s="11" t="s">
        <v>22</v>
      </c>
      <c r="J153" s="11" t="s">
        <v>23</v>
      </c>
      <c r="K153" s="11" t="s">
        <v>1963</v>
      </c>
      <c r="L153" s="11"/>
      <c r="M153" s="11"/>
      <c r="N153" s="11"/>
      <c r="O153" s="11"/>
      <c r="P153" s="11"/>
      <c r="Q153" s="11"/>
      <c r="R153" s="14" t="s">
        <v>1854</v>
      </c>
      <c r="S153" s="14" t="s">
        <v>1128</v>
      </c>
      <c r="T153" s="14" t="s">
        <v>1133</v>
      </c>
      <c r="U153" s="11" t="s">
        <v>1978</v>
      </c>
    </row>
    <row r="154" spans="1:21" x14ac:dyDescent="0.25">
      <c r="A154" s="11" t="s">
        <v>225</v>
      </c>
      <c r="B154" s="11"/>
      <c r="C154" s="11" t="s">
        <v>3595</v>
      </c>
      <c r="D154" s="11" t="s">
        <v>3596</v>
      </c>
      <c r="E154" s="11" t="s">
        <v>3596</v>
      </c>
      <c r="F154" s="11" t="s">
        <v>3596</v>
      </c>
      <c r="G154" s="11" t="s">
        <v>3596</v>
      </c>
      <c r="H154" s="11"/>
      <c r="I154" s="11" t="s">
        <v>22</v>
      </c>
      <c r="J154" s="11" t="s">
        <v>23</v>
      </c>
      <c r="K154" s="11" t="s">
        <v>1963</v>
      </c>
      <c r="L154" s="11"/>
      <c r="M154" s="11"/>
      <c r="N154" s="11"/>
      <c r="O154" s="11"/>
      <c r="P154" s="11"/>
      <c r="Q154" s="11"/>
      <c r="R154" s="14" t="s">
        <v>1854</v>
      </c>
      <c r="S154" s="14" t="s">
        <v>1126</v>
      </c>
      <c r="T154" s="14" t="s">
        <v>1133</v>
      </c>
      <c r="U154" s="11" t="s">
        <v>1979</v>
      </c>
    </row>
    <row r="155" spans="1:21" x14ac:dyDescent="0.25">
      <c r="A155" s="11" t="s">
        <v>226</v>
      </c>
      <c r="B155" s="11"/>
      <c r="C155" s="11" t="s">
        <v>3595</v>
      </c>
      <c r="D155" s="11" t="s">
        <v>3596</v>
      </c>
      <c r="E155" s="11" t="s">
        <v>3596</v>
      </c>
      <c r="F155" s="11" t="s">
        <v>3596</v>
      </c>
      <c r="G155" s="11" t="s">
        <v>3596</v>
      </c>
      <c r="H155" s="11"/>
      <c r="I155" s="11" t="s">
        <v>22</v>
      </c>
      <c r="J155" s="11" t="s">
        <v>23</v>
      </c>
      <c r="K155" s="11" t="s">
        <v>1963</v>
      </c>
      <c r="L155" s="11"/>
      <c r="M155" s="11"/>
      <c r="N155" s="11"/>
      <c r="O155" s="11"/>
      <c r="P155" s="11"/>
      <c r="Q155" s="11"/>
      <c r="R155" s="14" t="s">
        <v>1854</v>
      </c>
      <c r="S155" s="14" t="s">
        <v>1119</v>
      </c>
      <c r="T155" s="14" t="s">
        <v>1133</v>
      </c>
      <c r="U155" s="11" t="s">
        <v>1980</v>
      </c>
    </row>
    <row r="156" spans="1:21" x14ac:dyDescent="0.25">
      <c r="A156" s="11" t="s">
        <v>227</v>
      </c>
      <c r="B156" s="11"/>
      <c r="C156" s="11" t="s">
        <v>3595</v>
      </c>
      <c r="D156" s="11" t="s">
        <v>3596</v>
      </c>
      <c r="E156" s="11" t="s">
        <v>3596</v>
      </c>
      <c r="F156" s="11" t="s">
        <v>3596</v>
      </c>
      <c r="G156" s="11" t="s">
        <v>3596</v>
      </c>
      <c r="H156" s="11"/>
      <c r="I156" s="11" t="s">
        <v>22</v>
      </c>
      <c r="J156" s="11" t="s">
        <v>23</v>
      </c>
      <c r="K156" s="11" t="s">
        <v>1963</v>
      </c>
      <c r="L156" s="11"/>
      <c r="M156" s="11"/>
      <c r="N156" s="11"/>
      <c r="O156" s="11"/>
      <c r="P156" s="11"/>
      <c r="Q156" s="11"/>
      <c r="R156" s="14" t="s">
        <v>1854</v>
      </c>
      <c r="S156" s="14" t="s">
        <v>1117</v>
      </c>
      <c r="T156" s="14" t="s">
        <v>1133</v>
      </c>
      <c r="U156" s="11" t="s">
        <v>1981</v>
      </c>
    </row>
    <row r="157" spans="1:21" x14ac:dyDescent="0.25">
      <c r="A157" s="11" t="s">
        <v>228</v>
      </c>
      <c r="B157" s="11"/>
      <c r="C157" s="11" t="s">
        <v>3595</v>
      </c>
      <c r="D157" s="11" t="s">
        <v>3596</v>
      </c>
      <c r="E157" s="11" t="s">
        <v>3596</v>
      </c>
      <c r="F157" s="11" t="s">
        <v>3596</v>
      </c>
      <c r="G157" s="11" t="s">
        <v>3596</v>
      </c>
      <c r="H157" s="11"/>
      <c r="I157" s="11" t="s">
        <v>22</v>
      </c>
      <c r="J157" s="11" t="s">
        <v>23</v>
      </c>
      <c r="K157" s="11" t="s">
        <v>1963</v>
      </c>
      <c r="L157" s="11"/>
      <c r="M157" s="11"/>
      <c r="N157" s="11"/>
      <c r="O157" s="11"/>
      <c r="P157" s="11"/>
      <c r="Q157" s="11"/>
      <c r="R157" s="14" t="s">
        <v>1854</v>
      </c>
      <c r="S157" s="14" t="s">
        <v>1114</v>
      </c>
      <c r="T157" s="14" t="s">
        <v>1133</v>
      </c>
      <c r="U157" s="11" t="s">
        <v>1982</v>
      </c>
    </row>
    <row r="158" spans="1:21" x14ac:dyDescent="0.25">
      <c r="A158" s="11" t="s">
        <v>229</v>
      </c>
      <c r="B158" s="11"/>
      <c r="C158" s="11" t="s">
        <v>3595</v>
      </c>
      <c r="D158" s="11" t="s">
        <v>3596</v>
      </c>
      <c r="E158" s="11" t="s">
        <v>3596</v>
      </c>
      <c r="F158" s="11" t="s">
        <v>3596</v>
      </c>
      <c r="G158" s="11" t="s">
        <v>3596</v>
      </c>
      <c r="H158" s="11"/>
      <c r="I158" s="11" t="s">
        <v>22</v>
      </c>
      <c r="J158" s="11" t="s">
        <v>23</v>
      </c>
      <c r="K158" s="11" t="s">
        <v>1963</v>
      </c>
      <c r="L158" s="11"/>
      <c r="M158" s="11"/>
      <c r="N158" s="11"/>
      <c r="O158" s="11"/>
      <c r="P158" s="11"/>
      <c r="Q158" s="11"/>
      <c r="R158" s="14" t="s">
        <v>1854</v>
      </c>
      <c r="S158" s="14" t="s">
        <v>1113</v>
      </c>
      <c r="T158" s="14" t="s">
        <v>1133</v>
      </c>
      <c r="U158" s="11" t="s">
        <v>1983</v>
      </c>
    </row>
    <row r="159" spans="1:21" x14ac:dyDescent="0.25">
      <c r="A159" s="11" t="s">
        <v>230</v>
      </c>
      <c r="B159" s="11"/>
      <c r="C159" s="11" t="s">
        <v>3595</v>
      </c>
      <c r="D159" s="11" t="s">
        <v>3596</v>
      </c>
      <c r="E159" s="11" t="s">
        <v>3596</v>
      </c>
      <c r="F159" s="11" t="s">
        <v>3596</v>
      </c>
      <c r="G159" s="11" t="s">
        <v>3596</v>
      </c>
      <c r="H159" s="11"/>
      <c r="I159" s="11" t="s">
        <v>22</v>
      </c>
      <c r="J159" s="11" t="s">
        <v>23</v>
      </c>
      <c r="K159" s="11" t="s">
        <v>1963</v>
      </c>
      <c r="L159" s="11"/>
      <c r="M159" s="11"/>
      <c r="N159" s="11"/>
      <c r="O159" s="11"/>
      <c r="P159" s="11"/>
      <c r="Q159" s="11"/>
      <c r="R159" s="14" t="s">
        <v>1854</v>
      </c>
      <c r="S159" s="14" t="s">
        <v>1110</v>
      </c>
      <c r="T159" s="14" t="s">
        <v>1133</v>
      </c>
      <c r="U159" s="11" t="s">
        <v>1984</v>
      </c>
    </row>
    <row r="160" spans="1:21" x14ac:dyDescent="0.25">
      <c r="A160" s="11" t="s">
        <v>231</v>
      </c>
      <c r="B160" s="11"/>
      <c r="C160" s="11" t="s">
        <v>3595</v>
      </c>
      <c r="D160" s="11" t="s">
        <v>3596</v>
      </c>
      <c r="E160" s="11" t="s">
        <v>3596</v>
      </c>
      <c r="F160" s="11" t="s">
        <v>3596</v>
      </c>
      <c r="G160" s="11" t="s">
        <v>3596</v>
      </c>
      <c r="H160" s="11"/>
      <c r="I160" s="11" t="s">
        <v>22</v>
      </c>
      <c r="J160" s="11" t="s">
        <v>23</v>
      </c>
      <c r="K160" s="11" t="s">
        <v>1963</v>
      </c>
      <c r="L160" s="11"/>
      <c r="M160" s="11"/>
      <c r="N160" s="11"/>
      <c r="O160" s="11"/>
      <c r="P160" s="11"/>
      <c r="Q160" s="11"/>
      <c r="R160" s="14" t="s">
        <v>1854</v>
      </c>
      <c r="S160" s="14" t="s">
        <v>1877</v>
      </c>
      <c r="T160" s="14" t="s">
        <v>1133</v>
      </c>
      <c r="U160" s="11" t="s">
        <v>1985</v>
      </c>
    </row>
    <row r="161" spans="1:21" x14ac:dyDescent="0.25">
      <c r="A161" s="11" t="s">
        <v>232</v>
      </c>
      <c r="B161" s="11"/>
      <c r="C161" s="11" t="s">
        <v>3595</v>
      </c>
      <c r="D161" s="11" t="s">
        <v>3596</v>
      </c>
      <c r="E161" s="11" t="s">
        <v>3596</v>
      </c>
      <c r="F161" s="11" t="s">
        <v>3596</v>
      </c>
      <c r="G161" s="11" t="s">
        <v>3596</v>
      </c>
      <c r="H161" s="11"/>
      <c r="I161" s="11" t="s">
        <v>22</v>
      </c>
      <c r="J161" s="11" t="s">
        <v>23</v>
      </c>
      <c r="K161" s="11" t="s">
        <v>1963</v>
      </c>
      <c r="L161" s="11"/>
      <c r="M161" s="11"/>
      <c r="N161" s="11"/>
      <c r="O161" s="11"/>
      <c r="P161" s="11"/>
      <c r="Q161" s="11"/>
      <c r="R161" s="14" t="s">
        <v>1854</v>
      </c>
      <c r="S161" s="14" t="s">
        <v>1879</v>
      </c>
      <c r="T161" s="14" t="s">
        <v>1133</v>
      </c>
      <c r="U161" s="11" t="s">
        <v>1986</v>
      </c>
    </row>
    <row r="162" spans="1:21" x14ac:dyDescent="0.25">
      <c r="A162" s="11" t="s">
        <v>233</v>
      </c>
      <c r="B162" s="11"/>
      <c r="C162" s="11" t="s">
        <v>3595</v>
      </c>
      <c r="D162" s="11" t="s">
        <v>3596</v>
      </c>
      <c r="E162" s="11" t="s">
        <v>3596</v>
      </c>
      <c r="F162" s="11" t="s">
        <v>3596</v>
      </c>
      <c r="G162" s="11" t="s">
        <v>3596</v>
      </c>
      <c r="H162" s="11"/>
      <c r="I162" s="11" t="s">
        <v>22</v>
      </c>
      <c r="J162" s="11" t="s">
        <v>23</v>
      </c>
      <c r="K162" s="11" t="s">
        <v>1963</v>
      </c>
      <c r="L162" s="11"/>
      <c r="M162" s="11"/>
      <c r="N162" s="11"/>
      <c r="O162" s="11"/>
      <c r="P162" s="11"/>
      <c r="Q162" s="11"/>
      <c r="R162" s="14" t="s">
        <v>1854</v>
      </c>
      <c r="S162" s="14" t="s">
        <v>1132</v>
      </c>
      <c r="T162" s="14" t="s">
        <v>1133</v>
      </c>
      <c r="U162" s="11" t="s">
        <v>1987</v>
      </c>
    </row>
    <row r="163" spans="1:21" x14ac:dyDescent="0.25">
      <c r="A163" s="11" t="s">
        <v>234</v>
      </c>
      <c r="B163" s="11"/>
      <c r="C163" s="11" t="s">
        <v>3595</v>
      </c>
      <c r="D163" s="11" t="s">
        <v>3596</v>
      </c>
      <c r="E163" s="11" t="s">
        <v>3596</v>
      </c>
      <c r="F163" s="11" t="s">
        <v>3596</v>
      </c>
      <c r="G163" s="11" t="s">
        <v>3596</v>
      </c>
      <c r="H163" s="11"/>
      <c r="I163" s="11" t="s">
        <v>22</v>
      </c>
      <c r="J163" s="11" t="s">
        <v>23</v>
      </c>
      <c r="K163" s="11" t="s">
        <v>1963</v>
      </c>
      <c r="L163" s="11"/>
      <c r="M163" s="11"/>
      <c r="N163" s="11"/>
      <c r="O163" s="11"/>
      <c r="P163" s="11"/>
      <c r="Q163" s="11"/>
      <c r="R163" s="14" t="s">
        <v>1854</v>
      </c>
      <c r="S163" s="14" t="s">
        <v>1115</v>
      </c>
      <c r="T163" s="14" t="s">
        <v>1133</v>
      </c>
      <c r="U163" s="11" t="s">
        <v>1988</v>
      </c>
    </row>
    <row r="164" spans="1:21" x14ac:dyDescent="0.25">
      <c r="A164" s="11" t="s">
        <v>235</v>
      </c>
      <c r="B164" s="11"/>
      <c r="C164" s="11" t="s">
        <v>3595</v>
      </c>
      <c r="D164" s="11" t="s">
        <v>3596</v>
      </c>
      <c r="E164" s="11" t="s">
        <v>3596</v>
      </c>
      <c r="F164" s="11" t="s">
        <v>3596</v>
      </c>
      <c r="G164" s="11" t="s">
        <v>3596</v>
      </c>
      <c r="H164" s="11"/>
      <c r="I164" s="11" t="s">
        <v>22</v>
      </c>
      <c r="J164" s="11" t="s">
        <v>23</v>
      </c>
      <c r="K164" s="11" t="s">
        <v>1963</v>
      </c>
      <c r="L164" s="11"/>
      <c r="M164" s="11"/>
      <c r="N164" s="11"/>
      <c r="O164" s="11"/>
      <c r="P164" s="11"/>
      <c r="Q164" s="11"/>
      <c r="R164" s="14" t="s">
        <v>1854</v>
      </c>
      <c r="S164" s="14" t="s">
        <v>1138</v>
      </c>
      <c r="T164" s="14" t="s">
        <v>1133</v>
      </c>
      <c r="U164" s="11" t="s">
        <v>1989</v>
      </c>
    </row>
    <row r="165" spans="1:21" x14ac:dyDescent="0.25">
      <c r="A165" s="11" t="s">
        <v>236</v>
      </c>
      <c r="B165" s="11"/>
      <c r="C165" s="11" t="s">
        <v>3595</v>
      </c>
      <c r="D165" s="11" t="s">
        <v>3596</v>
      </c>
      <c r="E165" s="11" t="s">
        <v>3596</v>
      </c>
      <c r="F165" s="11" t="s">
        <v>3596</v>
      </c>
      <c r="G165" s="11" t="s">
        <v>3596</v>
      </c>
      <c r="H165" s="11"/>
      <c r="I165" s="11" t="s">
        <v>22</v>
      </c>
      <c r="J165" s="11" t="s">
        <v>23</v>
      </c>
      <c r="K165" s="11" t="s">
        <v>1963</v>
      </c>
      <c r="L165" s="11"/>
      <c r="M165" s="11"/>
      <c r="N165" s="11"/>
      <c r="O165" s="11"/>
      <c r="P165" s="11"/>
      <c r="Q165" s="11"/>
      <c r="R165" s="14" t="s">
        <v>1854</v>
      </c>
      <c r="S165" s="14" t="s">
        <v>1137</v>
      </c>
      <c r="T165" s="14" t="s">
        <v>1133</v>
      </c>
      <c r="U165" s="11" t="s">
        <v>1990</v>
      </c>
    </row>
    <row r="166" spans="1:21" x14ac:dyDescent="0.25">
      <c r="A166" s="11" t="s">
        <v>237</v>
      </c>
      <c r="B166" s="11"/>
      <c r="C166" s="11" t="s">
        <v>3595</v>
      </c>
      <c r="D166" s="11" t="s">
        <v>3596</v>
      </c>
      <c r="E166" s="11" t="s">
        <v>3596</v>
      </c>
      <c r="F166" s="11" t="s">
        <v>3596</v>
      </c>
      <c r="G166" s="11" t="s">
        <v>3596</v>
      </c>
      <c r="H166" s="11"/>
      <c r="I166" s="11" t="s">
        <v>22</v>
      </c>
      <c r="J166" s="11" t="s">
        <v>23</v>
      </c>
      <c r="K166" s="11" t="s">
        <v>1963</v>
      </c>
      <c r="L166" s="11"/>
      <c r="M166" s="11"/>
      <c r="N166" s="11"/>
      <c r="O166" s="11"/>
      <c r="P166" s="11"/>
      <c r="Q166" s="11"/>
      <c r="R166" s="14" t="s">
        <v>1854</v>
      </c>
      <c r="S166" s="14" t="s">
        <v>1136</v>
      </c>
      <c r="T166" s="14" t="s">
        <v>1133</v>
      </c>
      <c r="U166" s="11" t="s">
        <v>1991</v>
      </c>
    </row>
    <row r="167" spans="1:21" x14ac:dyDescent="0.25">
      <c r="A167" s="11" t="s">
        <v>238</v>
      </c>
      <c r="B167" s="11"/>
      <c r="C167" s="11" t="s">
        <v>3595</v>
      </c>
      <c r="D167" s="11" t="s">
        <v>3596</v>
      </c>
      <c r="E167" s="11" t="s">
        <v>3596</v>
      </c>
      <c r="F167" s="11" t="s">
        <v>3596</v>
      </c>
      <c r="G167" s="11" t="s">
        <v>3596</v>
      </c>
      <c r="H167" s="11"/>
      <c r="I167" s="11" t="s">
        <v>22</v>
      </c>
      <c r="J167" s="11" t="s">
        <v>23</v>
      </c>
      <c r="K167" s="11" t="s">
        <v>1963</v>
      </c>
      <c r="L167" s="11"/>
      <c r="M167" s="11"/>
      <c r="N167" s="11"/>
      <c r="O167" s="11"/>
      <c r="P167" s="11"/>
      <c r="Q167" s="11"/>
      <c r="R167" s="14" t="s">
        <v>1854</v>
      </c>
      <c r="S167" s="14" t="s">
        <v>1888</v>
      </c>
      <c r="T167" s="14" t="s">
        <v>1133</v>
      </c>
      <c r="U167" s="11" t="s">
        <v>1992</v>
      </c>
    </row>
    <row r="168" spans="1:21" x14ac:dyDescent="0.25">
      <c r="A168" s="11" t="s">
        <v>239</v>
      </c>
      <c r="B168" s="11"/>
      <c r="C168" s="11" t="s">
        <v>3595</v>
      </c>
      <c r="D168" s="11" t="s">
        <v>3596</v>
      </c>
      <c r="E168" s="11" t="s">
        <v>3596</v>
      </c>
      <c r="F168" s="11" t="s">
        <v>3596</v>
      </c>
      <c r="G168" s="11" t="s">
        <v>3596</v>
      </c>
      <c r="H168" s="11"/>
      <c r="I168" s="11" t="s">
        <v>22</v>
      </c>
      <c r="J168" s="11" t="s">
        <v>23</v>
      </c>
      <c r="K168" s="11" t="s">
        <v>1963</v>
      </c>
      <c r="L168" s="11"/>
      <c r="M168" s="11"/>
      <c r="N168" s="11"/>
      <c r="O168" s="11"/>
      <c r="P168" s="11"/>
      <c r="Q168" s="11"/>
      <c r="R168" s="14" t="s">
        <v>1854</v>
      </c>
      <c r="S168" s="14" t="s">
        <v>1890</v>
      </c>
      <c r="T168" s="14" t="s">
        <v>1133</v>
      </c>
      <c r="U168" s="11" t="s">
        <v>1993</v>
      </c>
    </row>
    <row r="169" spans="1:21" x14ac:dyDescent="0.25">
      <c r="A169" s="11" t="s">
        <v>240</v>
      </c>
      <c r="B169" s="11"/>
      <c r="C169" s="11" t="s">
        <v>3595</v>
      </c>
      <c r="D169" s="11" t="s">
        <v>3596</v>
      </c>
      <c r="E169" s="11" t="s">
        <v>3596</v>
      </c>
      <c r="F169" s="11" t="s">
        <v>3596</v>
      </c>
      <c r="G169" s="11" t="s">
        <v>3596</v>
      </c>
      <c r="H169" s="11"/>
      <c r="I169" s="11" t="s">
        <v>22</v>
      </c>
      <c r="J169" s="11" t="s">
        <v>23</v>
      </c>
      <c r="K169" s="11" t="s">
        <v>1963</v>
      </c>
      <c r="L169" s="11"/>
      <c r="M169" s="11"/>
      <c r="N169" s="11"/>
      <c r="O169" s="11"/>
      <c r="P169" s="11"/>
      <c r="Q169" s="11"/>
      <c r="R169" s="14" t="s">
        <v>1854</v>
      </c>
      <c r="S169" s="14" t="s">
        <v>1892</v>
      </c>
      <c r="T169" s="14" t="s">
        <v>1133</v>
      </c>
      <c r="U169" s="11" t="s">
        <v>1994</v>
      </c>
    </row>
    <row r="170" spans="1:21" x14ac:dyDescent="0.25">
      <c r="A170" s="11" t="s">
        <v>241</v>
      </c>
      <c r="B170" s="11"/>
      <c r="C170" s="11" t="s">
        <v>3595</v>
      </c>
      <c r="D170" s="11" t="s">
        <v>3596</v>
      </c>
      <c r="E170" s="11" t="s">
        <v>3596</v>
      </c>
      <c r="F170" s="11" t="s">
        <v>3596</v>
      </c>
      <c r="G170" s="11" t="s">
        <v>3596</v>
      </c>
      <c r="H170" s="11"/>
      <c r="I170" s="11" t="s">
        <v>22</v>
      </c>
      <c r="J170" s="11" t="s">
        <v>23</v>
      </c>
      <c r="K170" s="11" t="s">
        <v>1963</v>
      </c>
      <c r="L170" s="11"/>
      <c r="M170" s="11"/>
      <c r="N170" s="11"/>
      <c r="O170" s="11"/>
      <c r="P170" s="11"/>
      <c r="Q170" s="11"/>
      <c r="R170" s="14" t="s">
        <v>1854</v>
      </c>
      <c r="S170" s="14" t="s">
        <v>1894</v>
      </c>
      <c r="T170" s="14" t="s">
        <v>1133</v>
      </c>
      <c r="U170" s="11" t="s">
        <v>1995</v>
      </c>
    </row>
    <row r="171" spans="1:21" x14ac:dyDescent="0.25">
      <c r="A171" s="11" t="s">
        <v>242</v>
      </c>
      <c r="B171" s="11"/>
      <c r="C171" s="11" t="s">
        <v>3595</v>
      </c>
      <c r="D171" s="11" t="s">
        <v>3596</v>
      </c>
      <c r="E171" s="11" t="s">
        <v>3596</v>
      </c>
      <c r="F171" s="11" t="s">
        <v>3596</v>
      </c>
      <c r="G171" s="11" t="s">
        <v>3596</v>
      </c>
      <c r="H171" s="11"/>
      <c r="I171" s="11" t="s">
        <v>22</v>
      </c>
      <c r="J171" s="11" t="s">
        <v>23</v>
      </c>
      <c r="K171" s="11" t="s">
        <v>1963</v>
      </c>
      <c r="L171" s="11"/>
      <c r="M171" s="11"/>
      <c r="N171" s="11"/>
      <c r="O171" s="11"/>
      <c r="P171" s="11"/>
      <c r="Q171" s="11"/>
      <c r="R171" s="14" t="s">
        <v>1854</v>
      </c>
      <c r="S171" s="14" t="s">
        <v>1135</v>
      </c>
      <c r="T171" s="14" t="s">
        <v>1133</v>
      </c>
      <c r="U171" s="11" t="s">
        <v>1996</v>
      </c>
    </row>
    <row r="172" spans="1:21" x14ac:dyDescent="0.25">
      <c r="A172" s="11" t="s">
        <v>243</v>
      </c>
      <c r="B172" s="11"/>
      <c r="C172" s="11" t="s">
        <v>3595</v>
      </c>
      <c r="D172" s="11" t="s">
        <v>3596</v>
      </c>
      <c r="E172" s="11" t="s">
        <v>3596</v>
      </c>
      <c r="F172" s="11" t="s">
        <v>3596</v>
      </c>
      <c r="G172" s="11" t="s">
        <v>3596</v>
      </c>
      <c r="H172" s="11"/>
      <c r="I172" s="11" t="s">
        <v>22</v>
      </c>
      <c r="J172" s="11" t="s">
        <v>23</v>
      </c>
      <c r="K172" s="11" t="s">
        <v>1963</v>
      </c>
      <c r="L172" s="11"/>
      <c r="M172" s="11"/>
      <c r="N172" s="11"/>
      <c r="O172" s="11"/>
      <c r="P172" s="11"/>
      <c r="Q172" s="11"/>
      <c r="R172" s="14" t="s">
        <v>1854</v>
      </c>
      <c r="S172" s="14" t="s">
        <v>1897</v>
      </c>
      <c r="T172" s="14" t="s">
        <v>1133</v>
      </c>
      <c r="U172" s="11" t="s">
        <v>1997</v>
      </c>
    </row>
    <row r="173" spans="1:21" x14ac:dyDescent="0.25">
      <c r="A173" s="11" t="s">
        <v>1998</v>
      </c>
      <c r="B173" s="11"/>
      <c r="C173" s="11" t="s">
        <v>3595</v>
      </c>
      <c r="D173" s="11" t="s">
        <v>3596</v>
      </c>
      <c r="E173" s="11" t="s">
        <v>3596</v>
      </c>
      <c r="F173" s="11" t="s">
        <v>3596</v>
      </c>
      <c r="G173" s="11" t="s">
        <v>3596</v>
      </c>
      <c r="H173" s="11"/>
      <c r="I173" s="11" t="s">
        <v>22</v>
      </c>
      <c r="J173" s="11" t="s">
        <v>23</v>
      </c>
      <c r="K173" s="11" t="s">
        <v>1963</v>
      </c>
      <c r="L173" s="11"/>
      <c r="M173" s="11"/>
      <c r="N173" s="11"/>
      <c r="O173" s="11"/>
      <c r="P173" s="11"/>
      <c r="Q173" s="11"/>
      <c r="R173" s="14" t="s">
        <v>1854</v>
      </c>
      <c r="S173" s="14" t="s">
        <v>1123</v>
      </c>
      <c r="T173" s="14" t="s">
        <v>1133</v>
      </c>
      <c r="U173" s="11" t="s">
        <v>1999</v>
      </c>
    </row>
    <row r="174" spans="1:21" x14ac:dyDescent="0.25">
      <c r="A174" s="11" t="s">
        <v>244</v>
      </c>
      <c r="B174" s="11"/>
      <c r="C174" s="11" t="s">
        <v>3595</v>
      </c>
      <c r="D174" s="11" t="s">
        <v>3596</v>
      </c>
      <c r="E174" s="11" t="s">
        <v>3596</v>
      </c>
      <c r="F174" s="11" t="s">
        <v>3596</v>
      </c>
      <c r="G174" s="11" t="s">
        <v>3596</v>
      </c>
      <c r="H174" s="11"/>
      <c r="I174" s="11" t="s">
        <v>22</v>
      </c>
      <c r="J174" s="11" t="s">
        <v>23</v>
      </c>
      <c r="K174" s="11" t="s">
        <v>1963</v>
      </c>
      <c r="L174" s="11"/>
      <c r="M174" s="11"/>
      <c r="N174" s="11"/>
      <c r="O174" s="11"/>
      <c r="P174" s="11"/>
      <c r="Q174" s="11"/>
      <c r="R174" s="14" t="s">
        <v>1854</v>
      </c>
      <c r="S174" s="14" t="s">
        <v>1900</v>
      </c>
      <c r="T174" s="14" t="s">
        <v>1133</v>
      </c>
      <c r="U174" s="11" t="s">
        <v>2000</v>
      </c>
    </row>
    <row r="175" spans="1:21" x14ac:dyDescent="0.25">
      <c r="A175" s="11" t="s">
        <v>245</v>
      </c>
      <c r="B175" s="11"/>
      <c r="C175" s="11" t="s">
        <v>3595</v>
      </c>
      <c r="D175" s="11" t="s">
        <v>3596</v>
      </c>
      <c r="E175" s="11" t="s">
        <v>3596</v>
      </c>
      <c r="F175" s="11" t="s">
        <v>3596</v>
      </c>
      <c r="G175" s="11" t="s">
        <v>3596</v>
      </c>
      <c r="H175" s="11"/>
      <c r="I175" s="11" t="s">
        <v>22</v>
      </c>
      <c r="J175" s="11" t="s">
        <v>23</v>
      </c>
      <c r="K175" s="11" t="s">
        <v>1963</v>
      </c>
      <c r="L175" s="11"/>
      <c r="M175" s="11"/>
      <c r="N175" s="11"/>
      <c r="O175" s="11"/>
      <c r="P175" s="11"/>
      <c r="Q175" s="11"/>
      <c r="R175" s="14" t="s">
        <v>1854</v>
      </c>
      <c r="S175" s="14" t="s">
        <v>1180</v>
      </c>
      <c r="T175" s="14" t="s">
        <v>1133</v>
      </c>
      <c r="U175" s="11" t="s">
        <v>2001</v>
      </c>
    </row>
    <row r="176" spans="1:21" x14ac:dyDescent="0.25">
      <c r="A176" s="11" t="s">
        <v>246</v>
      </c>
      <c r="B176" s="11"/>
      <c r="C176" s="11" t="s">
        <v>3595</v>
      </c>
      <c r="D176" s="11" t="s">
        <v>3596</v>
      </c>
      <c r="E176" s="11" t="s">
        <v>3596</v>
      </c>
      <c r="F176" s="11" t="s">
        <v>3596</v>
      </c>
      <c r="G176" s="11" t="s">
        <v>3596</v>
      </c>
      <c r="H176" s="11"/>
      <c r="I176" s="11" t="s">
        <v>22</v>
      </c>
      <c r="J176" s="11" t="s">
        <v>23</v>
      </c>
      <c r="K176" s="11" t="s">
        <v>1963</v>
      </c>
      <c r="L176" s="11"/>
      <c r="M176" s="11"/>
      <c r="N176" s="11"/>
      <c r="O176" s="11"/>
      <c r="P176" s="11"/>
      <c r="Q176" s="11"/>
      <c r="R176" s="14" t="s">
        <v>1854</v>
      </c>
      <c r="S176" s="14" t="s">
        <v>1903</v>
      </c>
      <c r="T176" s="14" t="s">
        <v>1133</v>
      </c>
      <c r="U176" s="11" t="s">
        <v>2002</v>
      </c>
    </row>
    <row r="177" spans="1:21" x14ac:dyDescent="0.25">
      <c r="A177" s="11" t="s">
        <v>247</v>
      </c>
      <c r="B177" s="11"/>
      <c r="C177" s="11" t="s">
        <v>3595</v>
      </c>
      <c r="D177" s="11" t="s">
        <v>3596</v>
      </c>
      <c r="E177" s="11" t="s">
        <v>3596</v>
      </c>
      <c r="F177" s="11" t="s">
        <v>3596</v>
      </c>
      <c r="G177" s="11" t="s">
        <v>3596</v>
      </c>
      <c r="H177" s="11"/>
      <c r="I177" s="11" t="s">
        <v>22</v>
      </c>
      <c r="J177" s="11" t="s">
        <v>23</v>
      </c>
      <c r="K177" s="11" t="s">
        <v>1963</v>
      </c>
      <c r="L177" s="11"/>
      <c r="M177" s="11"/>
      <c r="N177" s="11"/>
      <c r="O177" s="11"/>
      <c r="P177" s="11"/>
      <c r="Q177" s="11"/>
      <c r="R177" s="14" t="s">
        <v>1854</v>
      </c>
      <c r="S177" s="14" t="s">
        <v>1905</v>
      </c>
      <c r="T177" s="14" t="s">
        <v>1133</v>
      </c>
      <c r="U177" s="11" t="s">
        <v>2003</v>
      </c>
    </row>
    <row r="178" spans="1:21" x14ac:dyDescent="0.25">
      <c r="A178" s="11" t="s">
        <v>2004</v>
      </c>
      <c r="B178" s="11"/>
      <c r="C178" s="11" t="s">
        <v>3595</v>
      </c>
      <c r="D178" s="11" t="s">
        <v>3596</v>
      </c>
      <c r="E178" s="11" t="s">
        <v>3596</v>
      </c>
      <c r="F178" s="11" t="s">
        <v>3596</v>
      </c>
      <c r="G178" s="11" t="s">
        <v>3596</v>
      </c>
      <c r="H178" s="11"/>
      <c r="I178" s="11" t="s">
        <v>22</v>
      </c>
      <c r="J178" s="11" t="s">
        <v>23</v>
      </c>
      <c r="K178" s="11" t="s">
        <v>1963</v>
      </c>
      <c r="L178" s="11"/>
      <c r="M178" s="11"/>
      <c r="N178" s="11"/>
      <c r="O178" s="11"/>
      <c r="P178" s="11"/>
      <c r="Q178" s="11"/>
      <c r="R178" s="14" t="s">
        <v>1854</v>
      </c>
      <c r="S178" s="14" t="s">
        <v>1907</v>
      </c>
      <c r="T178" s="14" t="s">
        <v>1133</v>
      </c>
      <c r="U178" s="11" t="s">
        <v>2005</v>
      </c>
    </row>
    <row r="179" spans="1:21" x14ac:dyDescent="0.25">
      <c r="A179" s="11" t="s">
        <v>248</v>
      </c>
      <c r="B179" s="11"/>
      <c r="C179" s="11" t="s">
        <v>3595</v>
      </c>
      <c r="D179" s="11" t="s">
        <v>3596</v>
      </c>
      <c r="E179" s="11" t="s">
        <v>3596</v>
      </c>
      <c r="F179" s="11" t="s">
        <v>3596</v>
      </c>
      <c r="G179" s="11" t="s">
        <v>3596</v>
      </c>
      <c r="H179" s="11"/>
      <c r="I179" s="11" t="s">
        <v>22</v>
      </c>
      <c r="J179" s="11" t="s">
        <v>23</v>
      </c>
      <c r="K179" s="11" t="s">
        <v>1963</v>
      </c>
      <c r="L179" s="11"/>
      <c r="M179" s="11"/>
      <c r="N179" s="11"/>
      <c r="O179" s="11"/>
      <c r="P179" s="11"/>
      <c r="Q179" s="11"/>
      <c r="R179" s="14" t="s">
        <v>3598</v>
      </c>
      <c r="S179" s="14" t="s">
        <v>770</v>
      </c>
      <c r="T179" s="14" t="s">
        <v>1133</v>
      </c>
      <c r="U179" s="11" t="s">
        <v>3660</v>
      </c>
    </row>
    <row r="180" spans="1:21" x14ac:dyDescent="0.25">
      <c r="A180" s="11" t="s">
        <v>249</v>
      </c>
      <c r="B180" s="11"/>
      <c r="C180" s="11" t="s">
        <v>3595</v>
      </c>
      <c r="D180" s="11" t="s">
        <v>3596</v>
      </c>
      <c r="E180" s="11" t="s">
        <v>3596</v>
      </c>
      <c r="F180" s="11" t="s">
        <v>3596</v>
      </c>
      <c r="G180" s="11" t="s">
        <v>3596</v>
      </c>
      <c r="H180" s="11"/>
      <c r="I180" s="11" t="s">
        <v>22</v>
      </c>
      <c r="J180" s="11" t="s">
        <v>23</v>
      </c>
      <c r="K180" s="11" t="s">
        <v>1963</v>
      </c>
      <c r="L180" s="11"/>
      <c r="M180" s="11"/>
      <c r="N180" s="11"/>
      <c r="O180" s="11"/>
      <c r="P180" s="11"/>
      <c r="Q180" s="11"/>
      <c r="R180" s="14" t="s">
        <v>1910</v>
      </c>
      <c r="S180" s="14" t="s">
        <v>478</v>
      </c>
      <c r="T180" s="14" t="s">
        <v>1133</v>
      </c>
      <c r="U180" s="11" t="s">
        <v>2006</v>
      </c>
    </row>
    <row r="181" spans="1:21" x14ac:dyDescent="0.25">
      <c r="A181" s="11" t="s">
        <v>250</v>
      </c>
      <c r="B181" s="11"/>
      <c r="C181" s="11" t="s">
        <v>3595</v>
      </c>
      <c r="D181" s="11" t="s">
        <v>3596</v>
      </c>
      <c r="E181" s="11" t="s">
        <v>3596</v>
      </c>
      <c r="F181" s="11" t="s">
        <v>3596</v>
      </c>
      <c r="G181" s="11" t="s">
        <v>3596</v>
      </c>
      <c r="H181" s="11"/>
      <c r="I181" s="11" t="s">
        <v>22</v>
      </c>
      <c r="J181" s="11" t="s">
        <v>23</v>
      </c>
      <c r="K181" s="11" t="s">
        <v>1963</v>
      </c>
      <c r="L181" s="11"/>
      <c r="M181" s="11"/>
      <c r="N181" s="11"/>
      <c r="O181" s="11"/>
      <c r="P181" s="11"/>
      <c r="Q181" s="11"/>
      <c r="R181" s="14" t="s">
        <v>1910</v>
      </c>
      <c r="S181" s="14" t="s">
        <v>1118</v>
      </c>
      <c r="T181" s="14" t="s">
        <v>1133</v>
      </c>
      <c r="U181" s="11" t="s">
        <v>2007</v>
      </c>
    </row>
    <row r="182" spans="1:21" x14ac:dyDescent="0.25">
      <c r="A182" s="11" t="s">
        <v>251</v>
      </c>
      <c r="B182" s="11"/>
      <c r="C182" s="11" t="s">
        <v>3595</v>
      </c>
      <c r="D182" s="11" t="s">
        <v>3596</v>
      </c>
      <c r="E182" s="11" t="s">
        <v>3596</v>
      </c>
      <c r="F182" s="11" t="s">
        <v>3596</v>
      </c>
      <c r="G182" s="11" t="s">
        <v>3596</v>
      </c>
      <c r="H182" s="11"/>
      <c r="I182" s="11" t="s">
        <v>22</v>
      </c>
      <c r="J182" s="11" t="s">
        <v>23</v>
      </c>
      <c r="K182" s="11" t="s">
        <v>1963</v>
      </c>
      <c r="L182" s="11"/>
      <c r="M182" s="11"/>
      <c r="N182" s="11"/>
      <c r="O182" s="11"/>
      <c r="P182" s="11"/>
      <c r="Q182" s="11"/>
      <c r="R182" s="14" t="s">
        <v>1910</v>
      </c>
      <c r="S182" s="14" t="s">
        <v>1108</v>
      </c>
      <c r="T182" s="14" t="s">
        <v>1133</v>
      </c>
      <c r="U182" s="11" t="s">
        <v>2008</v>
      </c>
    </row>
    <row r="183" spans="1:21" x14ac:dyDescent="0.25">
      <c r="A183" s="11" t="s">
        <v>2009</v>
      </c>
      <c r="B183" s="11"/>
      <c r="C183" s="11" t="s">
        <v>3595</v>
      </c>
      <c r="D183" s="11" t="s">
        <v>3596</v>
      </c>
      <c r="E183" s="11" t="s">
        <v>3596</v>
      </c>
      <c r="F183" s="11" t="s">
        <v>3596</v>
      </c>
      <c r="G183" s="11" t="s">
        <v>3596</v>
      </c>
      <c r="H183" s="11"/>
      <c r="I183" s="11" t="s">
        <v>22</v>
      </c>
      <c r="J183" s="11" t="s">
        <v>23</v>
      </c>
      <c r="K183" s="11" t="s">
        <v>1963</v>
      </c>
      <c r="L183" s="11"/>
      <c r="M183" s="11"/>
      <c r="N183" s="11"/>
      <c r="O183" s="11"/>
      <c r="P183" s="11"/>
      <c r="Q183" s="11"/>
      <c r="R183" s="14" t="s">
        <v>1910</v>
      </c>
      <c r="S183" s="14" t="s">
        <v>1122</v>
      </c>
      <c r="T183" s="14" t="s">
        <v>1133</v>
      </c>
      <c r="U183" s="11" t="s">
        <v>2010</v>
      </c>
    </row>
    <row r="184" spans="1:21" x14ac:dyDescent="0.25">
      <c r="A184" s="11" t="s">
        <v>252</v>
      </c>
      <c r="B184" s="11"/>
      <c r="C184" s="11" t="s">
        <v>3595</v>
      </c>
      <c r="D184" s="11" t="s">
        <v>3596</v>
      </c>
      <c r="E184" s="11" t="s">
        <v>3596</v>
      </c>
      <c r="F184" s="11" t="s">
        <v>3596</v>
      </c>
      <c r="G184" s="11" t="s">
        <v>3596</v>
      </c>
      <c r="H184" s="11"/>
      <c r="I184" s="11" t="s">
        <v>22</v>
      </c>
      <c r="J184" s="11" t="s">
        <v>23</v>
      </c>
      <c r="K184" s="11" t="s">
        <v>1963</v>
      </c>
      <c r="L184" s="11"/>
      <c r="M184" s="11"/>
      <c r="N184" s="11"/>
      <c r="O184" s="11"/>
      <c r="P184" s="11"/>
      <c r="Q184" s="11"/>
      <c r="R184" s="14" t="s">
        <v>1910</v>
      </c>
      <c r="S184" s="14" t="s">
        <v>405</v>
      </c>
      <c r="T184" s="14" t="s">
        <v>1133</v>
      </c>
      <c r="U184" s="11" t="s">
        <v>2011</v>
      </c>
    </row>
    <row r="185" spans="1:21" x14ac:dyDescent="0.25">
      <c r="A185" s="11" t="s">
        <v>253</v>
      </c>
      <c r="B185" s="11"/>
      <c r="C185" s="11" t="s">
        <v>3595</v>
      </c>
      <c r="D185" s="11" t="s">
        <v>3596</v>
      </c>
      <c r="E185" s="11" t="s">
        <v>3596</v>
      </c>
      <c r="F185" s="11" t="s">
        <v>3596</v>
      </c>
      <c r="G185" s="11" t="s">
        <v>3596</v>
      </c>
      <c r="H185" s="11"/>
      <c r="I185" s="11" t="s">
        <v>22</v>
      </c>
      <c r="J185" s="11" t="s">
        <v>23</v>
      </c>
      <c r="K185" s="11" t="s">
        <v>1963</v>
      </c>
      <c r="L185" s="11"/>
      <c r="M185" s="11"/>
      <c r="N185" s="11"/>
      <c r="O185" s="11"/>
      <c r="P185" s="11"/>
      <c r="Q185" s="11"/>
      <c r="R185" s="14" t="s">
        <v>1910</v>
      </c>
      <c r="S185" s="14" t="s">
        <v>1125</v>
      </c>
      <c r="T185" s="14" t="s">
        <v>1133</v>
      </c>
      <c r="U185" s="11" t="s">
        <v>2012</v>
      </c>
    </row>
    <row r="186" spans="1:21" x14ac:dyDescent="0.25">
      <c r="A186" s="11" t="s">
        <v>254</v>
      </c>
      <c r="B186" s="11"/>
      <c r="C186" s="11" t="s">
        <v>3595</v>
      </c>
      <c r="D186" s="11" t="s">
        <v>3596</v>
      </c>
      <c r="E186" s="11" t="s">
        <v>3596</v>
      </c>
      <c r="F186" s="11" t="s">
        <v>3596</v>
      </c>
      <c r="G186" s="11" t="s">
        <v>3596</v>
      </c>
      <c r="H186" s="11"/>
      <c r="I186" s="11" t="s">
        <v>22</v>
      </c>
      <c r="J186" s="11" t="s">
        <v>23</v>
      </c>
      <c r="K186" s="11" t="s">
        <v>1963</v>
      </c>
      <c r="L186" s="11"/>
      <c r="M186" s="11"/>
      <c r="N186" s="11"/>
      <c r="O186" s="11"/>
      <c r="P186" s="11"/>
      <c r="Q186" s="11"/>
      <c r="R186" s="14" t="s">
        <v>1910</v>
      </c>
      <c r="S186" s="14" t="s">
        <v>1116</v>
      </c>
      <c r="T186" s="14" t="s">
        <v>1133</v>
      </c>
      <c r="U186" s="11" t="s">
        <v>2013</v>
      </c>
    </row>
    <row r="187" spans="1:21" x14ac:dyDescent="0.25">
      <c r="A187" s="11" t="s">
        <v>255</v>
      </c>
      <c r="B187" s="11"/>
      <c r="C187" s="11" t="s">
        <v>3595</v>
      </c>
      <c r="D187" s="11" t="s">
        <v>3596</v>
      </c>
      <c r="E187" s="11" t="s">
        <v>3596</v>
      </c>
      <c r="F187" s="11" t="s">
        <v>3596</v>
      </c>
      <c r="G187" s="11" t="s">
        <v>3596</v>
      </c>
      <c r="H187" s="11"/>
      <c r="I187" s="11" t="s">
        <v>22</v>
      </c>
      <c r="J187" s="11" t="s">
        <v>23</v>
      </c>
      <c r="K187" s="11" t="s">
        <v>1963</v>
      </c>
      <c r="L187" s="11"/>
      <c r="M187" s="11"/>
      <c r="N187" s="11"/>
      <c r="O187" s="11"/>
      <c r="P187" s="11"/>
      <c r="Q187" s="11"/>
      <c r="R187" s="14" t="s">
        <v>1910</v>
      </c>
      <c r="S187" s="14" t="s">
        <v>1134</v>
      </c>
      <c r="T187" s="14" t="s">
        <v>1133</v>
      </c>
      <c r="U187" s="11" t="s">
        <v>2014</v>
      </c>
    </row>
    <row r="188" spans="1:21" x14ac:dyDescent="0.25">
      <c r="A188" s="11" t="s">
        <v>2015</v>
      </c>
      <c r="B188" s="11"/>
      <c r="C188" s="11" t="s">
        <v>3595</v>
      </c>
      <c r="D188" s="11" t="s">
        <v>3596</v>
      </c>
      <c r="E188" s="11" t="s">
        <v>3596</v>
      </c>
      <c r="F188" s="11" t="s">
        <v>3596</v>
      </c>
      <c r="G188" s="11" t="s">
        <v>3596</v>
      </c>
      <c r="H188" s="11"/>
      <c r="I188" s="11" t="s">
        <v>22</v>
      </c>
      <c r="J188" s="11" t="s">
        <v>23</v>
      </c>
      <c r="K188" s="11" t="s">
        <v>1963</v>
      </c>
      <c r="L188" s="11"/>
      <c r="M188" s="11"/>
      <c r="N188" s="11"/>
      <c r="O188" s="11"/>
      <c r="P188" s="11"/>
      <c r="Q188" s="11"/>
      <c r="R188" s="14" t="s">
        <v>1910</v>
      </c>
      <c r="S188" s="14" t="s">
        <v>1121</v>
      </c>
      <c r="T188" s="14" t="s">
        <v>1133</v>
      </c>
      <c r="U188" s="11" t="s">
        <v>2016</v>
      </c>
    </row>
    <row r="189" spans="1:21" x14ac:dyDescent="0.25">
      <c r="A189" s="11" t="s">
        <v>256</v>
      </c>
      <c r="B189" s="11"/>
      <c r="C189" s="11" t="s">
        <v>3595</v>
      </c>
      <c r="D189" s="11" t="s">
        <v>3596</v>
      </c>
      <c r="E189" s="11" t="s">
        <v>3596</v>
      </c>
      <c r="F189" s="11" t="s">
        <v>3596</v>
      </c>
      <c r="G189" s="11" t="s">
        <v>3596</v>
      </c>
      <c r="H189" s="11"/>
      <c r="I189" s="11" t="s">
        <v>22</v>
      </c>
      <c r="J189" s="11" t="s">
        <v>23</v>
      </c>
      <c r="K189" s="11" t="s">
        <v>1963</v>
      </c>
      <c r="L189" s="11"/>
      <c r="M189" s="11"/>
      <c r="N189" s="11"/>
      <c r="O189" s="11"/>
      <c r="P189" s="11"/>
      <c r="Q189" s="11"/>
      <c r="R189" s="14" t="s">
        <v>1910</v>
      </c>
      <c r="S189" s="14" t="s">
        <v>1120</v>
      </c>
      <c r="T189" s="14" t="s">
        <v>1133</v>
      </c>
      <c r="U189" s="11" t="s">
        <v>2017</v>
      </c>
    </row>
    <row r="190" spans="1:21" x14ac:dyDescent="0.25">
      <c r="A190" s="11" t="s">
        <v>257</v>
      </c>
      <c r="B190" s="11"/>
      <c r="C190" s="11" t="s">
        <v>3595</v>
      </c>
      <c r="D190" s="11" t="s">
        <v>3596</v>
      </c>
      <c r="E190" s="11" t="s">
        <v>3596</v>
      </c>
      <c r="F190" s="11" t="s">
        <v>3596</v>
      </c>
      <c r="G190" s="11" t="s">
        <v>3596</v>
      </c>
      <c r="H190" s="11"/>
      <c r="I190" s="11" t="s">
        <v>22</v>
      </c>
      <c r="J190" s="11" t="s">
        <v>23</v>
      </c>
      <c r="K190" s="11" t="s">
        <v>1963</v>
      </c>
      <c r="L190" s="11"/>
      <c r="M190" s="11"/>
      <c r="N190" s="11"/>
      <c r="O190" s="11"/>
      <c r="P190" s="11"/>
      <c r="Q190" s="11"/>
      <c r="R190" s="14" t="s">
        <v>1910</v>
      </c>
      <c r="S190" s="14" t="s">
        <v>1111</v>
      </c>
      <c r="T190" s="14" t="s">
        <v>1133</v>
      </c>
      <c r="U190" s="11" t="s">
        <v>2018</v>
      </c>
    </row>
    <row r="191" spans="1:21" x14ac:dyDescent="0.25">
      <c r="A191" s="11" t="s">
        <v>258</v>
      </c>
      <c r="B191" s="11"/>
      <c r="C191" s="11" t="s">
        <v>3595</v>
      </c>
      <c r="D191" s="11" t="s">
        <v>3596</v>
      </c>
      <c r="E191" s="11" t="s">
        <v>3596</v>
      </c>
      <c r="F191" s="11" t="s">
        <v>3596</v>
      </c>
      <c r="G191" s="11" t="s">
        <v>3596</v>
      </c>
      <c r="H191" s="11"/>
      <c r="I191" s="11" t="s">
        <v>22</v>
      </c>
      <c r="J191" s="11" t="s">
        <v>23</v>
      </c>
      <c r="K191" s="11" t="s">
        <v>1963</v>
      </c>
      <c r="L191" s="11"/>
      <c r="M191" s="11"/>
      <c r="N191" s="11"/>
      <c r="O191" s="11"/>
      <c r="P191" s="11"/>
      <c r="Q191" s="11"/>
      <c r="R191" s="14" t="s">
        <v>1910</v>
      </c>
      <c r="S191" s="14" t="s">
        <v>1127</v>
      </c>
      <c r="T191" s="14" t="s">
        <v>1133</v>
      </c>
      <c r="U191" s="11" t="s">
        <v>2019</v>
      </c>
    </row>
    <row r="192" spans="1:21" x14ac:dyDescent="0.25">
      <c r="A192" s="11" t="s">
        <v>259</v>
      </c>
      <c r="B192" s="11"/>
      <c r="C192" s="11" t="s">
        <v>3595</v>
      </c>
      <c r="D192" s="11" t="s">
        <v>3596</v>
      </c>
      <c r="E192" s="11" t="s">
        <v>3596</v>
      </c>
      <c r="F192" s="11" t="s">
        <v>3596</v>
      </c>
      <c r="G192" s="11" t="s">
        <v>3596</v>
      </c>
      <c r="H192" s="11"/>
      <c r="I192" s="11" t="s">
        <v>22</v>
      </c>
      <c r="J192" s="11" t="s">
        <v>23</v>
      </c>
      <c r="K192" s="11" t="s">
        <v>1963</v>
      </c>
      <c r="L192" s="11"/>
      <c r="M192" s="11"/>
      <c r="N192" s="11"/>
      <c r="O192" s="11"/>
      <c r="P192" s="11"/>
      <c r="Q192" s="11"/>
      <c r="R192" s="14" t="s">
        <v>1910</v>
      </c>
      <c r="S192" s="14" t="s">
        <v>1128</v>
      </c>
      <c r="T192" s="14" t="s">
        <v>1133</v>
      </c>
      <c r="U192" s="11" t="s">
        <v>2020</v>
      </c>
    </row>
    <row r="193" spans="1:21" x14ac:dyDescent="0.25">
      <c r="A193" s="11" t="s">
        <v>2021</v>
      </c>
      <c r="B193" s="11"/>
      <c r="C193" s="11" t="s">
        <v>3595</v>
      </c>
      <c r="D193" s="11" t="s">
        <v>3596</v>
      </c>
      <c r="E193" s="11" t="s">
        <v>3596</v>
      </c>
      <c r="F193" s="11" t="s">
        <v>3596</v>
      </c>
      <c r="G193" s="11" t="s">
        <v>3596</v>
      </c>
      <c r="H193" s="11"/>
      <c r="I193" s="11" t="s">
        <v>22</v>
      </c>
      <c r="J193" s="11" t="s">
        <v>23</v>
      </c>
      <c r="K193" s="11" t="s">
        <v>1963</v>
      </c>
      <c r="L193" s="11"/>
      <c r="M193" s="11"/>
      <c r="N193" s="11"/>
      <c r="O193" s="11"/>
      <c r="P193" s="11"/>
      <c r="Q193" s="11"/>
      <c r="R193" s="14" t="s">
        <v>1910</v>
      </c>
      <c r="S193" s="14" t="s">
        <v>1126</v>
      </c>
      <c r="T193" s="14" t="s">
        <v>1133</v>
      </c>
      <c r="U193" s="11" t="s">
        <v>2022</v>
      </c>
    </row>
    <row r="194" spans="1:21" x14ac:dyDescent="0.25">
      <c r="A194" s="11" t="s">
        <v>260</v>
      </c>
      <c r="B194" s="11"/>
      <c r="C194" s="11" t="s">
        <v>3595</v>
      </c>
      <c r="D194" s="11" t="s">
        <v>3596</v>
      </c>
      <c r="E194" s="11" t="s">
        <v>3596</v>
      </c>
      <c r="F194" s="11" t="s">
        <v>3596</v>
      </c>
      <c r="G194" s="11" t="s">
        <v>3596</v>
      </c>
      <c r="H194" s="11"/>
      <c r="I194" s="11" t="s">
        <v>22</v>
      </c>
      <c r="J194" s="11" t="s">
        <v>23</v>
      </c>
      <c r="K194" s="11" t="s">
        <v>1963</v>
      </c>
      <c r="L194" s="11"/>
      <c r="M194" s="11"/>
      <c r="N194" s="11"/>
      <c r="O194" s="11"/>
      <c r="P194" s="11"/>
      <c r="Q194" s="11"/>
      <c r="R194" s="14" t="s">
        <v>1910</v>
      </c>
      <c r="S194" s="14" t="s">
        <v>1119</v>
      </c>
      <c r="T194" s="14" t="s">
        <v>1133</v>
      </c>
      <c r="U194" s="11" t="s">
        <v>2023</v>
      </c>
    </row>
    <row r="195" spans="1:21" x14ac:dyDescent="0.25">
      <c r="A195" s="11" t="s">
        <v>261</v>
      </c>
      <c r="B195" s="11"/>
      <c r="C195" s="11" t="s">
        <v>3595</v>
      </c>
      <c r="D195" s="11" t="s">
        <v>3596</v>
      </c>
      <c r="E195" s="11" t="s">
        <v>3596</v>
      </c>
      <c r="F195" s="11" t="s">
        <v>3596</v>
      </c>
      <c r="G195" s="11" t="s">
        <v>3596</v>
      </c>
      <c r="H195" s="11"/>
      <c r="I195" s="11" t="s">
        <v>22</v>
      </c>
      <c r="J195" s="11" t="s">
        <v>23</v>
      </c>
      <c r="K195" s="11" t="s">
        <v>1963</v>
      </c>
      <c r="L195" s="11"/>
      <c r="M195" s="11"/>
      <c r="N195" s="11"/>
      <c r="O195" s="11"/>
      <c r="P195" s="11"/>
      <c r="Q195" s="11"/>
      <c r="R195" s="14" t="s">
        <v>1910</v>
      </c>
      <c r="S195" s="14" t="s">
        <v>1117</v>
      </c>
      <c r="T195" s="14" t="s">
        <v>1133</v>
      </c>
      <c r="U195" s="11" t="s">
        <v>2024</v>
      </c>
    </row>
    <row r="196" spans="1:21" x14ac:dyDescent="0.25">
      <c r="A196" s="11" t="s">
        <v>262</v>
      </c>
      <c r="B196" s="11"/>
      <c r="C196" s="11" t="s">
        <v>3595</v>
      </c>
      <c r="D196" s="11" t="s">
        <v>3596</v>
      </c>
      <c r="E196" s="11" t="s">
        <v>3596</v>
      </c>
      <c r="F196" s="11" t="s">
        <v>3596</v>
      </c>
      <c r="G196" s="11" t="s">
        <v>3596</v>
      </c>
      <c r="H196" s="11"/>
      <c r="I196" s="11" t="s">
        <v>22</v>
      </c>
      <c r="J196" s="11" t="s">
        <v>23</v>
      </c>
      <c r="K196" s="11" t="s">
        <v>1963</v>
      </c>
      <c r="L196" s="11"/>
      <c r="M196" s="11"/>
      <c r="N196" s="11"/>
      <c r="O196" s="11"/>
      <c r="P196" s="11"/>
      <c r="Q196" s="11"/>
      <c r="R196" s="14" t="s">
        <v>1910</v>
      </c>
      <c r="S196" s="14" t="s">
        <v>1114</v>
      </c>
      <c r="T196" s="14" t="s">
        <v>1133</v>
      </c>
      <c r="U196" s="11" t="s">
        <v>2025</v>
      </c>
    </row>
    <row r="197" spans="1:21" x14ac:dyDescent="0.25">
      <c r="A197" s="11" t="s">
        <v>263</v>
      </c>
      <c r="B197" s="11"/>
      <c r="C197" s="11" t="s">
        <v>3595</v>
      </c>
      <c r="D197" s="11" t="s">
        <v>3596</v>
      </c>
      <c r="E197" s="11" t="s">
        <v>3596</v>
      </c>
      <c r="F197" s="11" t="s">
        <v>3596</v>
      </c>
      <c r="G197" s="11" t="s">
        <v>3596</v>
      </c>
      <c r="H197" s="11"/>
      <c r="I197" s="11" t="s">
        <v>22</v>
      </c>
      <c r="J197" s="11" t="s">
        <v>23</v>
      </c>
      <c r="K197" s="11" t="s">
        <v>1963</v>
      </c>
      <c r="L197" s="11"/>
      <c r="M197" s="11"/>
      <c r="N197" s="11"/>
      <c r="O197" s="11"/>
      <c r="P197" s="11"/>
      <c r="Q197" s="11"/>
      <c r="R197" s="14" t="s">
        <v>1910</v>
      </c>
      <c r="S197" s="14" t="s">
        <v>1113</v>
      </c>
      <c r="T197" s="14" t="s">
        <v>1133</v>
      </c>
      <c r="U197" s="11" t="s">
        <v>2026</v>
      </c>
    </row>
    <row r="198" spans="1:21" x14ac:dyDescent="0.25">
      <c r="A198" s="11" t="s">
        <v>2027</v>
      </c>
      <c r="B198" s="11"/>
      <c r="C198" s="11" t="s">
        <v>3595</v>
      </c>
      <c r="D198" s="11" t="s">
        <v>3596</v>
      </c>
      <c r="E198" s="11" t="s">
        <v>3596</v>
      </c>
      <c r="F198" s="11" t="s">
        <v>3596</v>
      </c>
      <c r="G198" s="11" t="s">
        <v>3596</v>
      </c>
      <c r="H198" s="11"/>
      <c r="I198" s="11" t="s">
        <v>22</v>
      </c>
      <c r="J198" s="11" t="s">
        <v>23</v>
      </c>
      <c r="K198" s="11" t="s">
        <v>1963</v>
      </c>
      <c r="L198" s="11"/>
      <c r="M198" s="11"/>
      <c r="N198" s="11"/>
      <c r="O198" s="11"/>
      <c r="P198" s="11"/>
      <c r="Q198" s="11"/>
      <c r="R198" s="14" t="s">
        <v>1910</v>
      </c>
      <c r="S198" s="14" t="s">
        <v>1110</v>
      </c>
      <c r="T198" s="14" t="s">
        <v>1133</v>
      </c>
      <c r="U198" s="11" t="s">
        <v>2028</v>
      </c>
    </row>
    <row r="199" spans="1:21" x14ac:dyDescent="0.25">
      <c r="A199" s="11" t="s">
        <v>264</v>
      </c>
      <c r="B199" s="11"/>
      <c r="C199" s="11" t="s">
        <v>3595</v>
      </c>
      <c r="D199" s="11" t="s">
        <v>3596</v>
      </c>
      <c r="E199" s="11" t="s">
        <v>3596</v>
      </c>
      <c r="F199" s="11" t="s">
        <v>3596</v>
      </c>
      <c r="G199" s="11" t="s">
        <v>3596</v>
      </c>
      <c r="H199" s="11"/>
      <c r="I199" s="11" t="s">
        <v>22</v>
      </c>
      <c r="J199" s="11" t="s">
        <v>23</v>
      </c>
      <c r="K199" s="11" t="s">
        <v>1963</v>
      </c>
      <c r="L199" s="11"/>
      <c r="M199" s="11"/>
      <c r="N199" s="11"/>
      <c r="O199" s="11"/>
      <c r="P199" s="11"/>
      <c r="Q199" s="11"/>
      <c r="R199" s="14" t="s">
        <v>1910</v>
      </c>
      <c r="S199" s="14" t="s">
        <v>1877</v>
      </c>
      <c r="T199" s="14" t="s">
        <v>1133</v>
      </c>
      <c r="U199" s="11" t="s">
        <v>2029</v>
      </c>
    </row>
    <row r="200" spans="1:21" x14ac:dyDescent="0.25">
      <c r="A200" s="11" t="s">
        <v>265</v>
      </c>
      <c r="B200" s="11"/>
      <c r="C200" s="11" t="s">
        <v>3595</v>
      </c>
      <c r="D200" s="11" t="s">
        <v>3596</v>
      </c>
      <c r="E200" s="11" t="s">
        <v>3596</v>
      </c>
      <c r="F200" s="11" t="s">
        <v>3596</v>
      </c>
      <c r="G200" s="11" t="s">
        <v>3596</v>
      </c>
      <c r="H200" s="11"/>
      <c r="I200" s="11" t="s">
        <v>22</v>
      </c>
      <c r="J200" s="11" t="s">
        <v>23</v>
      </c>
      <c r="K200" s="11" t="s">
        <v>1963</v>
      </c>
      <c r="L200" s="11"/>
      <c r="M200" s="11"/>
      <c r="N200" s="11"/>
      <c r="O200" s="11"/>
      <c r="P200" s="11"/>
      <c r="Q200" s="11"/>
      <c r="R200" s="14" t="s">
        <v>1910</v>
      </c>
      <c r="S200" s="14" t="s">
        <v>1879</v>
      </c>
      <c r="T200" s="14" t="s">
        <v>1133</v>
      </c>
      <c r="U200" s="11" t="s">
        <v>2030</v>
      </c>
    </row>
    <row r="201" spans="1:21" x14ac:dyDescent="0.25">
      <c r="A201" s="11" t="s">
        <v>266</v>
      </c>
      <c r="B201" s="11"/>
      <c r="C201" s="11" t="s">
        <v>3595</v>
      </c>
      <c r="D201" s="11" t="s">
        <v>3596</v>
      </c>
      <c r="E201" s="11" t="s">
        <v>3596</v>
      </c>
      <c r="F201" s="11" t="s">
        <v>3596</v>
      </c>
      <c r="G201" s="11" t="s">
        <v>3596</v>
      </c>
      <c r="H201" s="11"/>
      <c r="I201" s="11" t="s">
        <v>22</v>
      </c>
      <c r="J201" s="11" t="s">
        <v>23</v>
      </c>
      <c r="K201" s="11" t="s">
        <v>1963</v>
      </c>
      <c r="L201" s="11"/>
      <c r="M201" s="11"/>
      <c r="N201" s="11"/>
      <c r="O201" s="11"/>
      <c r="P201" s="11"/>
      <c r="Q201" s="11"/>
      <c r="R201" s="14" t="s">
        <v>1910</v>
      </c>
      <c r="S201" s="14" t="s">
        <v>1132</v>
      </c>
      <c r="T201" s="14" t="s">
        <v>1133</v>
      </c>
      <c r="U201" s="11" t="s">
        <v>2031</v>
      </c>
    </row>
    <row r="202" spans="1:21" x14ac:dyDescent="0.25">
      <c r="A202" s="11" t="s">
        <v>267</v>
      </c>
      <c r="B202" s="11"/>
      <c r="C202" s="11" t="s">
        <v>3595</v>
      </c>
      <c r="D202" s="11" t="s">
        <v>3596</v>
      </c>
      <c r="E202" s="11" t="s">
        <v>3596</v>
      </c>
      <c r="F202" s="11" t="s">
        <v>3596</v>
      </c>
      <c r="G202" s="11" t="s">
        <v>3596</v>
      </c>
      <c r="H202" s="11"/>
      <c r="I202" s="11" t="s">
        <v>22</v>
      </c>
      <c r="J202" s="11" t="s">
        <v>23</v>
      </c>
      <c r="K202" s="11" t="s">
        <v>1963</v>
      </c>
      <c r="L202" s="11"/>
      <c r="M202" s="11"/>
      <c r="N202" s="11"/>
      <c r="O202" s="11"/>
      <c r="P202" s="11"/>
      <c r="Q202" s="11"/>
      <c r="R202" s="14" t="s">
        <v>1910</v>
      </c>
      <c r="S202" s="14" t="s">
        <v>1115</v>
      </c>
      <c r="T202" s="14" t="s">
        <v>1133</v>
      </c>
      <c r="U202" s="11" t="s">
        <v>2032</v>
      </c>
    </row>
    <row r="203" spans="1:21" x14ac:dyDescent="0.25">
      <c r="A203" s="11" t="s">
        <v>2033</v>
      </c>
      <c r="B203" s="11"/>
      <c r="C203" s="11" t="s">
        <v>3595</v>
      </c>
      <c r="D203" s="11" t="s">
        <v>3596</v>
      </c>
      <c r="E203" s="11" t="s">
        <v>3596</v>
      </c>
      <c r="F203" s="11" t="s">
        <v>3596</v>
      </c>
      <c r="G203" s="11" t="s">
        <v>3596</v>
      </c>
      <c r="H203" s="11"/>
      <c r="I203" s="11" t="s">
        <v>22</v>
      </c>
      <c r="J203" s="11" t="s">
        <v>23</v>
      </c>
      <c r="K203" s="11" t="s">
        <v>1963</v>
      </c>
      <c r="L203" s="11"/>
      <c r="M203" s="11"/>
      <c r="N203" s="11"/>
      <c r="O203" s="11"/>
      <c r="P203" s="11"/>
      <c r="Q203" s="11"/>
      <c r="R203" s="14" t="s">
        <v>1910</v>
      </c>
      <c r="S203" s="14" t="s">
        <v>1138</v>
      </c>
      <c r="T203" s="14" t="s">
        <v>1133</v>
      </c>
      <c r="U203" s="11" t="s">
        <v>2034</v>
      </c>
    </row>
    <row r="204" spans="1:21" x14ac:dyDescent="0.25">
      <c r="A204" s="11" t="s">
        <v>268</v>
      </c>
      <c r="B204" s="11"/>
      <c r="C204" s="11" t="s">
        <v>3595</v>
      </c>
      <c r="D204" s="11" t="s">
        <v>3596</v>
      </c>
      <c r="E204" s="11" t="s">
        <v>3596</v>
      </c>
      <c r="F204" s="11" t="s">
        <v>3596</v>
      </c>
      <c r="G204" s="11" t="s">
        <v>3596</v>
      </c>
      <c r="H204" s="11"/>
      <c r="I204" s="11" t="s">
        <v>22</v>
      </c>
      <c r="J204" s="11" t="s">
        <v>23</v>
      </c>
      <c r="K204" s="11" t="s">
        <v>1963</v>
      </c>
      <c r="L204" s="11"/>
      <c r="M204" s="11"/>
      <c r="N204" s="11"/>
      <c r="O204" s="11"/>
      <c r="P204" s="11"/>
      <c r="Q204" s="11"/>
      <c r="R204" s="14" t="s">
        <v>1910</v>
      </c>
      <c r="S204" s="14" t="s">
        <v>1137</v>
      </c>
      <c r="T204" s="14" t="s">
        <v>1133</v>
      </c>
      <c r="U204" s="11" t="s">
        <v>2035</v>
      </c>
    </row>
    <row r="205" spans="1:21" x14ac:dyDescent="0.25">
      <c r="A205" s="11" t="s">
        <v>269</v>
      </c>
      <c r="B205" s="11"/>
      <c r="C205" s="11" t="s">
        <v>3595</v>
      </c>
      <c r="D205" s="11" t="s">
        <v>3596</v>
      </c>
      <c r="E205" s="11" t="s">
        <v>3596</v>
      </c>
      <c r="F205" s="11" t="s">
        <v>3596</v>
      </c>
      <c r="G205" s="11" t="s">
        <v>3596</v>
      </c>
      <c r="H205" s="11"/>
      <c r="I205" s="11" t="s">
        <v>22</v>
      </c>
      <c r="J205" s="11" t="s">
        <v>23</v>
      </c>
      <c r="K205" s="11" t="s">
        <v>1963</v>
      </c>
      <c r="L205" s="11"/>
      <c r="M205" s="11"/>
      <c r="N205" s="11"/>
      <c r="O205" s="11"/>
      <c r="P205" s="11"/>
      <c r="Q205" s="11"/>
      <c r="R205" s="14" t="s">
        <v>1910</v>
      </c>
      <c r="S205" s="14" t="s">
        <v>1136</v>
      </c>
      <c r="T205" s="14" t="s">
        <v>1133</v>
      </c>
      <c r="U205" s="11" t="s">
        <v>2036</v>
      </c>
    </row>
    <row r="206" spans="1:21" x14ac:dyDescent="0.25">
      <c r="A206" s="11" t="s">
        <v>270</v>
      </c>
      <c r="B206" s="11"/>
      <c r="C206" s="11" t="s">
        <v>3595</v>
      </c>
      <c r="D206" s="11" t="s">
        <v>3596</v>
      </c>
      <c r="E206" s="11" t="s">
        <v>3596</v>
      </c>
      <c r="F206" s="11" t="s">
        <v>3596</v>
      </c>
      <c r="G206" s="11" t="s">
        <v>3596</v>
      </c>
      <c r="H206" s="11"/>
      <c r="I206" s="11" t="s">
        <v>22</v>
      </c>
      <c r="J206" s="11" t="s">
        <v>23</v>
      </c>
      <c r="K206" s="11" t="s">
        <v>1963</v>
      </c>
      <c r="L206" s="11"/>
      <c r="M206" s="11"/>
      <c r="N206" s="11"/>
      <c r="O206" s="11"/>
      <c r="P206" s="11"/>
      <c r="Q206" s="11"/>
      <c r="R206" s="14" t="s">
        <v>1910</v>
      </c>
      <c r="S206" s="14" t="s">
        <v>1888</v>
      </c>
      <c r="T206" s="14" t="s">
        <v>1133</v>
      </c>
      <c r="U206" s="11" t="s">
        <v>2037</v>
      </c>
    </row>
    <row r="207" spans="1:21" x14ac:dyDescent="0.25">
      <c r="A207" s="11" t="s">
        <v>271</v>
      </c>
      <c r="B207" s="11"/>
      <c r="C207" s="11" t="s">
        <v>3595</v>
      </c>
      <c r="D207" s="11" t="s">
        <v>3596</v>
      </c>
      <c r="E207" s="11" t="s">
        <v>3596</v>
      </c>
      <c r="F207" s="11" t="s">
        <v>3596</v>
      </c>
      <c r="G207" s="11" t="s">
        <v>3596</v>
      </c>
      <c r="H207" s="11"/>
      <c r="I207" s="11" t="s">
        <v>22</v>
      </c>
      <c r="J207" s="11" t="s">
        <v>23</v>
      </c>
      <c r="K207" s="11" t="s">
        <v>1963</v>
      </c>
      <c r="L207" s="11"/>
      <c r="M207" s="11"/>
      <c r="N207" s="11"/>
      <c r="O207" s="11"/>
      <c r="P207" s="11"/>
      <c r="Q207" s="11"/>
      <c r="R207" s="14" t="s">
        <v>1910</v>
      </c>
      <c r="S207" s="14" t="s">
        <v>1890</v>
      </c>
      <c r="T207" s="14" t="s">
        <v>1133</v>
      </c>
      <c r="U207" s="11" t="s">
        <v>2038</v>
      </c>
    </row>
    <row r="208" spans="1:21" x14ac:dyDescent="0.25">
      <c r="A208" s="11" t="s">
        <v>2039</v>
      </c>
      <c r="B208" s="11"/>
      <c r="C208" s="11" t="s">
        <v>3595</v>
      </c>
      <c r="D208" s="11" t="s">
        <v>3596</v>
      </c>
      <c r="E208" s="11" t="s">
        <v>3596</v>
      </c>
      <c r="F208" s="11" t="s">
        <v>3596</v>
      </c>
      <c r="G208" s="11" t="s">
        <v>3596</v>
      </c>
      <c r="H208" s="11"/>
      <c r="I208" s="11" t="s">
        <v>22</v>
      </c>
      <c r="J208" s="11" t="s">
        <v>23</v>
      </c>
      <c r="K208" s="11" t="s">
        <v>1963</v>
      </c>
      <c r="L208" s="11"/>
      <c r="M208" s="11"/>
      <c r="N208" s="11"/>
      <c r="O208" s="11"/>
      <c r="P208" s="11"/>
      <c r="Q208" s="11"/>
      <c r="R208" s="14" t="s">
        <v>1910</v>
      </c>
      <c r="S208" s="14" t="s">
        <v>1892</v>
      </c>
      <c r="T208" s="14" t="s">
        <v>1133</v>
      </c>
      <c r="U208" s="11" t="s">
        <v>2040</v>
      </c>
    </row>
    <row r="209" spans="1:21" x14ac:dyDescent="0.25">
      <c r="A209" s="11" t="s">
        <v>272</v>
      </c>
      <c r="B209" s="11"/>
      <c r="C209" s="11" t="s">
        <v>3595</v>
      </c>
      <c r="D209" s="11" t="s">
        <v>3596</v>
      </c>
      <c r="E209" s="11" t="s">
        <v>3596</v>
      </c>
      <c r="F209" s="11" t="s">
        <v>3596</v>
      </c>
      <c r="G209" s="11" t="s">
        <v>3596</v>
      </c>
      <c r="H209" s="11"/>
      <c r="I209" s="11" t="s">
        <v>22</v>
      </c>
      <c r="J209" s="11" t="s">
        <v>23</v>
      </c>
      <c r="K209" s="11" t="s">
        <v>1963</v>
      </c>
      <c r="L209" s="11"/>
      <c r="M209" s="11"/>
      <c r="N209" s="11"/>
      <c r="O209" s="11"/>
      <c r="P209" s="11"/>
      <c r="Q209" s="11"/>
      <c r="R209" s="14" t="s">
        <v>1910</v>
      </c>
      <c r="S209" s="14" t="s">
        <v>1894</v>
      </c>
      <c r="T209" s="14" t="s">
        <v>1133</v>
      </c>
      <c r="U209" s="11" t="s">
        <v>2041</v>
      </c>
    </row>
    <row r="210" spans="1:21" x14ac:dyDescent="0.25">
      <c r="A210" s="11" t="s">
        <v>273</v>
      </c>
      <c r="B210" s="11"/>
      <c r="C210" s="11" t="s">
        <v>3595</v>
      </c>
      <c r="D210" s="11" t="s">
        <v>3596</v>
      </c>
      <c r="E210" s="11" t="s">
        <v>3596</v>
      </c>
      <c r="F210" s="11" t="s">
        <v>3596</v>
      </c>
      <c r="G210" s="11" t="s">
        <v>3596</v>
      </c>
      <c r="H210" s="11"/>
      <c r="I210" s="11" t="s">
        <v>22</v>
      </c>
      <c r="J210" s="11" t="s">
        <v>23</v>
      </c>
      <c r="K210" s="11" t="s">
        <v>1963</v>
      </c>
      <c r="L210" s="11"/>
      <c r="M210" s="11"/>
      <c r="N210" s="11"/>
      <c r="O210" s="11"/>
      <c r="P210" s="11"/>
      <c r="Q210" s="11"/>
      <c r="R210" s="14" t="s">
        <v>1910</v>
      </c>
      <c r="S210" s="14" t="s">
        <v>1135</v>
      </c>
      <c r="T210" s="14" t="s">
        <v>1133</v>
      </c>
      <c r="U210" s="11" t="s">
        <v>2042</v>
      </c>
    </row>
    <row r="211" spans="1:21" x14ac:dyDescent="0.25">
      <c r="A211" s="11" t="s">
        <v>274</v>
      </c>
      <c r="B211" s="11"/>
      <c r="C211" s="11" t="s">
        <v>3595</v>
      </c>
      <c r="D211" s="11" t="s">
        <v>3596</v>
      </c>
      <c r="E211" s="11" t="s">
        <v>3596</v>
      </c>
      <c r="F211" s="11" t="s">
        <v>3596</v>
      </c>
      <c r="G211" s="11" t="s">
        <v>3596</v>
      </c>
      <c r="H211" s="11"/>
      <c r="I211" s="11" t="s">
        <v>22</v>
      </c>
      <c r="J211" s="11" t="s">
        <v>23</v>
      </c>
      <c r="K211" s="11" t="s">
        <v>1963</v>
      </c>
      <c r="L211" s="11"/>
      <c r="M211" s="11"/>
      <c r="N211" s="11"/>
      <c r="O211" s="11"/>
      <c r="P211" s="11"/>
      <c r="Q211" s="11"/>
      <c r="R211" s="14" t="s">
        <v>1910</v>
      </c>
      <c r="S211" s="14" t="s">
        <v>1897</v>
      </c>
      <c r="T211" s="14" t="s">
        <v>1133</v>
      </c>
      <c r="U211" s="11" t="s">
        <v>2043</v>
      </c>
    </row>
    <row r="212" spans="1:21" x14ac:dyDescent="0.25">
      <c r="A212" s="11" t="s">
        <v>275</v>
      </c>
      <c r="B212" s="11"/>
      <c r="C212" s="11" t="s">
        <v>3595</v>
      </c>
      <c r="D212" s="11" t="s">
        <v>3596</v>
      </c>
      <c r="E212" s="11" t="s">
        <v>3596</v>
      </c>
      <c r="F212" s="11" t="s">
        <v>3596</v>
      </c>
      <c r="G212" s="11" t="s">
        <v>3596</v>
      </c>
      <c r="H212" s="11"/>
      <c r="I212" s="11" t="s">
        <v>22</v>
      </c>
      <c r="J212" s="11" t="s">
        <v>23</v>
      </c>
      <c r="K212" s="11" t="s">
        <v>1963</v>
      </c>
      <c r="L212" s="11"/>
      <c r="M212" s="11"/>
      <c r="N212" s="11"/>
      <c r="O212" s="11"/>
      <c r="P212" s="11"/>
      <c r="Q212" s="11"/>
      <c r="R212" s="14" t="s">
        <v>1910</v>
      </c>
      <c r="S212" s="14" t="s">
        <v>1123</v>
      </c>
      <c r="T212" s="14" t="s">
        <v>1133</v>
      </c>
      <c r="U212" s="11" t="s">
        <v>2044</v>
      </c>
    </row>
    <row r="213" spans="1:21" x14ac:dyDescent="0.25">
      <c r="A213" s="11" t="s">
        <v>2045</v>
      </c>
      <c r="B213" s="11"/>
      <c r="C213" s="11" t="s">
        <v>3595</v>
      </c>
      <c r="D213" s="11" t="s">
        <v>3596</v>
      </c>
      <c r="E213" s="11" t="s">
        <v>3596</v>
      </c>
      <c r="F213" s="11" t="s">
        <v>3596</v>
      </c>
      <c r="G213" s="11" t="s">
        <v>3596</v>
      </c>
      <c r="H213" s="11"/>
      <c r="I213" s="11" t="s">
        <v>22</v>
      </c>
      <c r="J213" s="11" t="s">
        <v>23</v>
      </c>
      <c r="K213" s="11" t="s">
        <v>1963</v>
      </c>
      <c r="L213" s="11"/>
      <c r="M213" s="11"/>
      <c r="N213" s="11"/>
      <c r="O213" s="11"/>
      <c r="P213" s="11"/>
      <c r="Q213" s="11"/>
      <c r="R213" s="14" t="s">
        <v>1910</v>
      </c>
      <c r="S213" s="14" t="s">
        <v>1900</v>
      </c>
      <c r="T213" s="14" t="s">
        <v>1133</v>
      </c>
      <c r="U213" s="11" t="s">
        <v>2046</v>
      </c>
    </row>
    <row r="214" spans="1:21" x14ac:dyDescent="0.25">
      <c r="A214" s="11" t="s">
        <v>276</v>
      </c>
      <c r="B214" s="11"/>
      <c r="C214" s="11" t="s">
        <v>3595</v>
      </c>
      <c r="D214" s="11" t="s">
        <v>3596</v>
      </c>
      <c r="E214" s="11" t="s">
        <v>3596</v>
      </c>
      <c r="F214" s="11" t="s">
        <v>3596</v>
      </c>
      <c r="G214" s="11" t="s">
        <v>3596</v>
      </c>
      <c r="H214" s="11"/>
      <c r="I214" s="11" t="s">
        <v>22</v>
      </c>
      <c r="J214" s="11" t="s">
        <v>23</v>
      </c>
      <c r="K214" s="11" t="s">
        <v>1963</v>
      </c>
      <c r="L214" s="11"/>
      <c r="M214" s="11"/>
      <c r="N214" s="11"/>
      <c r="O214" s="11"/>
      <c r="P214" s="11"/>
      <c r="Q214" s="11"/>
      <c r="R214" s="14" t="s">
        <v>1910</v>
      </c>
      <c r="S214" s="14" t="s">
        <v>1180</v>
      </c>
      <c r="T214" s="14" t="s">
        <v>1133</v>
      </c>
      <c r="U214" s="11" t="s">
        <v>2047</v>
      </c>
    </row>
    <row r="215" spans="1:21" x14ac:dyDescent="0.25">
      <c r="A215" s="11" t="s">
        <v>277</v>
      </c>
      <c r="B215" s="11"/>
      <c r="C215" s="11" t="s">
        <v>3595</v>
      </c>
      <c r="D215" s="11" t="s">
        <v>3596</v>
      </c>
      <c r="E215" s="11" t="s">
        <v>3596</v>
      </c>
      <c r="F215" s="11" t="s">
        <v>3596</v>
      </c>
      <c r="G215" s="11" t="s">
        <v>3596</v>
      </c>
      <c r="H215" s="11"/>
      <c r="I215" s="11" t="s">
        <v>22</v>
      </c>
      <c r="J215" s="11" t="s">
        <v>23</v>
      </c>
      <c r="K215" s="11" t="s">
        <v>1963</v>
      </c>
      <c r="L215" s="11"/>
      <c r="M215" s="11"/>
      <c r="N215" s="11"/>
      <c r="O215" s="11"/>
      <c r="P215" s="11"/>
      <c r="Q215" s="11"/>
      <c r="R215" s="14" t="s">
        <v>1910</v>
      </c>
      <c r="S215" s="14" t="s">
        <v>1903</v>
      </c>
      <c r="T215" s="14" t="s">
        <v>1133</v>
      </c>
      <c r="U215" s="11" t="s">
        <v>2048</v>
      </c>
    </row>
    <row r="216" spans="1:21" x14ac:dyDescent="0.25">
      <c r="A216" s="11" t="s">
        <v>278</v>
      </c>
      <c r="B216" s="11"/>
      <c r="C216" s="11" t="s">
        <v>3595</v>
      </c>
      <c r="D216" s="11" t="s">
        <v>3596</v>
      </c>
      <c r="E216" s="11" t="s">
        <v>3596</v>
      </c>
      <c r="F216" s="11" t="s">
        <v>3596</v>
      </c>
      <c r="G216" s="11" t="s">
        <v>3596</v>
      </c>
      <c r="H216" s="11"/>
      <c r="I216" s="11" t="s">
        <v>22</v>
      </c>
      <c r="J216" s="11" t="s">
        <v>23</v>
      </c>
      <c r="K216" s="11" t="s">
        <v>1963</v>
      </c>
      <c r="L216" s="11"/>
      <c r="M216" s="11"/>
      <c r="N216" s="11"/>
      <c r="O216" s="11"/>
      <c r="P216" s="11"/>
      <c r="Q216" s="11"/>
      <c r="R216" s="14" t="s">
        <v>1910</v>
      </c>
      <c r="S216" s="14" t="s">
        <v>1905</v>
      </c>
      <c r="T216" s="14" t="s">
        <v>1133</v>
      </c>
      <c r="U216" s="11" t="s">
        <v>2049</v>
      </c>
    </row>
    <row r="217" spans="1:21" x14ac:dyDescent="0.25">
      <c r="A217" s="11" t="s">
        <v>279</v>
      </c>
      <c r="B217" s="11"/>
      <c r="C217" s="11" t="s">
        <v>3595</v>
      </c>
      <c r="D217" s="11" t="s">
        <v>3596</v>
      </c>
      <c r="E217" s="11" t="s">
        <v>3596</v>
      </c>
      <c r="F217" s="11" t="s">
        <v>3596</v>
      </c>
      <c r="G217" s="11" t="s">
        <v>3596</v>
      </c>
      <c r="H217" s="11"/>
      <c r="I217" s="11" t="s">
        <v>22</v>
      </c>
      <c r="J217" s="11" t="s">
        <v>23</v>
      </c>
      <c r="K217" s="11" t="s">
        <v>1963</v>
      </c>
      <c r="L217" s="11"/>
      <c r="M217" s="11"/>
      <c r="N217" s="11"/>
      <c r="O217" s="11"/>
      <c r="P217" s="11"/>
      <c r="Q217" s="11"/>
      <c r="R217" s="14" t="s">
        <v>1910</v>
      </c>
      <c r="S217" s="14" t="s">
        <v>1907</v>
      </c>
      <c r="T217" s="14" t="s">
        <v>1133</v>
      </c>
      <c r="U217" s="11" t="s">
        <v>2050</v>
      </c>
    </row>
    <row r="218" spans="1:21" x14ac:dyDescent="0.25">
      <c r="A218" s="11" t="s">
        <v>3661</v>
      </c>
      <c r="B218" s="11"/>
      <c r="C218" s="11" t="s">
        <v>3595</v>
      </c>
      <c r="D218" s="11" t="s">
        <v>3596</v>
      </c>
      <c r="E218" s="11" t="s">
        <v>3596</v>
      </c>
      <c r="F218" s="11" t="s">
        <v>3596</v>
      </c>
      <c r="G218" s="11" t="s">
        <v>3596</v>
      </c>
      <c r="H218" s="11"/>
      <c r="I218" s="11" t="s">
        <v>1112</v>
      </c>
      <c r="J218" s="11" t="s">
        <v>23</v>
      </c>
      <c r="K218" s="11" t="s">
        <v>3662</v>
      </c>
      <c r="L218" s="11"/>
      <c r="M218" s="11"/>
      <c r="N218" s="11"/>
      <c r="O218" s="11"/>
      <c r="P218" s="11"/>
      <c r="Q218" s="11"/>
      <c r="R218" s="14" t="s">
        <v>3597</v>
      </c>
      <c r="S218" s="14" t="s">
        <v>2176</v>
      </c>
      <c r="T218" s="14" t="s">
        <v>1133</v>
      </c>
      <c r="U218" s="11" t="s">
        <v>3663</v>
      </c>
    </row>
    <row r="219" spans="1:21" x14ac:dyDescent="0.25">
      <c r="A219" s="11" t="s">
        <v>280</v>
      </c>
      <c r="B219" s="11"/>
      <c r="C219" s="11" t="s">
        <v>3595</v>
      </c>
      <c r="D219" s="11" t="s">
        <v>3596</v>
      </c>
      <c r="E219" s="11" t="s">
        <v>3596</v>
      </c>
      <c r="F219" s="11" t="s">
        <v>3596</v>
      </c>
      <c r="G219" s="11" t="s">
        <v>3596</v>
      </c>
      <c r="H219" s="11"/>
      <c r="I219" s="11" t="s">
        <v>22</v>
      </c>
      <c r="J219" s="11" t="s">
        <v>23</v>
      </c>
      <c r="K219" s="11" t="s">
        <v>3662</v>
      </c>
      <c r="L219" s="11"/>
      <c r="M219" s="11"/>
      <c r="N219" s="11"/>
      <c r="O219" s="11"/>
      <c r="P219" s="11"/>
      <c r="Q219" s="11"/>
      <c r="R219" s="14" t="s">
        <v>1854</v>
      </c>
      <c r="S219" s="14" t="s">
        <v>409</v>
      </c>
      <c r="T219" s="14" t="s">
        <v>1133</v>
      </c>
      <c r="U219" s="11" t="s">
        <v>3664</v>
      </c>
    </row>
    <row r="220" spans="1:21" x14ac:dyDescent="0.25">
      <c r="A220" s="11" t="s">
        <v>281</v>
      </c>
      <c r="B220" s="11"/>
      <c r="C220" s="11" t="s">
        <v>3595</v>
      </c>
      <c r="D220" s="11" t="s">
        <v>3596</v>
      </c>
      <c r="E220" s="11" t="s">
        <v>3596</v>
      </c>
      <c r="F220" s="11" t="s">
        <v>3596</v>
      </c>
      <c r="G220" s="11" t="s">
        <v>3596</v>
      </c>
      <c r="H220" s="11"/>
      <c r="I220" s="11" t="s">
        <v>22</v>
      </c>
      <c r="J220" s="11" t="s">
        <v>23</v>
      </c>
      <c r="K220" s="11" t="s">
        <v>3662</v>
      </c>
      <c r="L220" s="11"/>
      <c r="M220" s="11"/>
      <c r="N220" s="11"/>
      <c r="O220" s="11"/>
      <c r="P220" s="11"/>
      <c r="Q220" s="11"/>
      <c r="R220" s="14" t="s">
        <v>1854</v>
      </c>
      <c r="S220" s="14" t="s">
        <v>478</v>
      </c>
      <c r="T220" s="14" t="s">
        <v>1133</v>
      </c>
      <c r="U220" s="11" t="s">
        <v>3665</v>
      </c>
    </row>
    <row r="221" spans="1:21" x14ac:dyDescent="0.25">
      <c r="A221" s="11" t="s">
        <v>282</v>
      </c>
      <c r="B221" s="11"/>
      <c r="C221" s="11" t="s">
        <v>3595</v>
      </c>
      <c r="D221" s="11" t="s">
        <v>3596</v>
      </c>
      <c r="E221" s="11" t="s">
        <v>3596</v>
      </c>
      <c r="F221" s="11" t="s">
        <v>3596</v>
      </c>
      <c r="G221" s="11" t="s">
        <v>3596</v>
      </c>
      <c r="H221" s="11"/>
      <c r="I221" s="11" t="s">
        <v>22</v>
      </c>
      <c r="J221" s="11" t="s">
        <v>23</v>
      </c>
      <c r="K221" s="11" t="s">
        <v>3662</v>
      </c>
      <c r="L221" s="11"/>
      <c r="M221" s="11"/>
      <c r="N221" s="11"/>
      <c r="O221" s="11"/>
      <c r="P221" s="11"/>
      <c r="Q221" s="11"/>
      <c r="R221" s="14" t="s">
        <v>1854</v>
      </c>
      <c r="S221" s="14" t="s">
        <v>1118</v>
      </c>
      <c r="T221" s="14" t="s">
        <v>1133</v>
      </c>
      <c r="U221" s="11" t="s">
        <v>3666</v>
      </c>
    </row>
    <row r="222" spans="1:21" x14ac:dyDescent="0.25">
      <c r="A222" s="11" t="s">
        <v>283</v>
      </c>
      <c r="B222" s="11"/>
      <c r="C222" s="11" t="s">
        <v>3595</v>
      </c>
      <c r="D222" s="11" t="s">
        <v>3596</v>
      </c>
      <c r="E222" s="11" t="s">
        <v>3596</v>
      </c>
      <c r="F222" s="11" t="s">
        <v>3596</v>
      </c>
      <c r="G222" s="11" t="s">
        <v>3596</v>
      </c>
      <c r="H222" s="11"/>
      <c r="I222" s="11" t="s">
        <v>22</v>
      </c>
      <c r="J222" s="11" t="s">
        <v>23</v>
      </c>
      <c r="K222" s="11" t="s">
        <v>3662</v>
      </c>
      <c r="L222" s="11"/>
      <c r="M222" s="11"/>
      <c r="N222" s="11"/>
      <c r="O222" s="11"/>
      <c r="P222" s="11"/>
      <c r="Q222" s="11"/>
      <c r="R222" s="14" t="s">
        <v>1854</v>
      </c>
      <c r="S222" s="14" t="s">
        <v>1108</v>
      </c>
      <c r="T222" s="14" t="s">
        <v>1133</v>
      </c>
      <c r="U222" s="11" t="s">
        <v>3667</v>
      </c>
    </row>
    <row r="223" spans="1:21" x14ac:dyDescent="0.25">
      <c r="A223" s="11" t="s">
        <v>3668</v>
      </c>
      <c r="B223" s="11"/>
      <c r="C223" s="11" t="s">
        <v>3595</v>
      </c>
      <c r="D223" s="11" t="s">
        <v>3596</v>
      </c>
      <c r="E223" s="11" t="s">
        <v>3596</v>
      </c>
      <c r="F223" s="11" t="s">
        <v>3596</v>
      </c>
      <c r="G223" s="11" t="s">
        <v>3596</v>
      </c>
      <c r="H223" s="11"/>
      <c r="I223" s="11" t="s">
        <v>22</v>
      </c>
      <c r="J223" s="11" t="s">
        <v>23</v>
      </c>
      <c r="K223" s="11" t="s">
        <v>3662</v>
      </c>
      <c r="L223" s="11"/>
      <c r="M223" s="11"/>
      <c r="N223" s="11"/>
      <c r="O223" s="11"/>
      <c r="P223" s="11"/>
      <c r="Q223" s="11"/>
      <c r="R223" s="14" t="s">
        <v>1854</v>
      </c>
      <c r="S223" s="14" t="s">
        <v>1122</v>
      </c>
      <c r="T223" s="14" t="s">
        <v>1133</v>
      </c>
      <c r="U223" s="11" t="s">
        <v>3669</v>
      </c>
    </row>
    <row r="224" spans="1:21" x14ac:dyDescent="0.25">
      <c r="A224" s="11" t="s">
        <v>284</v>
      </c>
      <c r="B224" s="11"/>
      <c r="C224" s="11" t="s">
        <v>3595</v>
      </c>
      <c r="D224" s="11" t="s">
        <v>3596</v>
      </c>
      <c r="E224" s="11" t="s">
        <v>3596</v>
      </c>
      <c r="F224" s="11" t="s">
        <v>3596</v>
      </c>
      <c r="G224" s="11" t="s">
        <v>3596</v>
      </c>
      <c r="H224" s="11"/>
      <c r="I224" s="11" t="s">
        <v>22</v>
      </c>
      <c r="J224" s="11" t="s">
        <v>23</v>
      </c>
      <c r="K224" s="11" t="s">
        <v>3662</v>
      </c>
      <c r="L224" s="11"/>
      <c r="M224" s="11"/>
      <c r="N224" s="11"/>
      <c r="O224" s="11"/>
      <c r="P224" s="11"/>
      <c r="Q224" s="11"/>
      <c r="R224" s="14" t="s">
        <v>1854</v>
      </c>
      <c r="S224" s="14" t="s">
        <v>405</v>
      </c>
      <c r="T224" s="14" t="s">
        <v>1133</v>
      </c>
      <c r="U224" s="11" t="s">
        <v>3670</v>
      </c>
    </row>
    <row r="225" spans="1:21" x14ac:dyDescent="0.25">
      <c r="A225" s="11" t="s">
        <v>285</v>
      </c>
      <c r="B225" s="11"/>
      <c r="C225" s="11" t="s">
        <v>3595</v>
      </c>
      <c r="D225" s="11" t="s">
        <v>3596</v>
      </c>
      <c r="E225" s="11" t="s">
        <v>3596</v>
      </c>
      <c r="F225" s="11" t="s">
        <v>3596</v>
      </c>
      <c r="G225" s="11" t="s">
        <v>3596</v>
      </c>
      <c r="H225" s="11"/>
      <c r="I225" s="11" t="s">
        <v>22</v>
      </c>
      <c r="J225" s="11" t="s">
        <v>23</v>
      </c>
      <c r="K225" s="11" t="s">
        <v>3662</v>
      </c>
      <c r="L225" s="11"/>
      <c r="M225" s="11"/>
      <c r="N225" s="11"/>
      <c r="O225" s="11"/>
      <c r="P225" s="11"/>
      <c r="Q225" s="11"/>
      <c r="R225" s="14" t="s">
        <v>1854</v>
      </c>
      <c r="S225" s="14" t="s">
        <v>1125</v>
      </c>
      <c r="T225" s="14" t="s">
        <v>1133</v>
      </c>
      <c r="U225" s="11" t="s">
        <v>3671</v>
      </c>
    </row>
    <row r="226" spans="1:21" x14ac:dyDescent="0.25">
      <c r="A226" s="11" t="s">
        <v>286</v>
      </c>
      <c r="B226" s="11"/>
      <c r="C226" s="11" t="s">
        <v>3595</v>
      </c>
      <c r="D226" s="11" t="s">
        <v>3596</v>
      </c>
      <c r="E226" s="11" t="s">
        <v>3596</v>
      </c>
      <c r="F226" s="11" t="s">
        <v>3596</v>
      </c>
      <c r="G226" s="11" t="s">
        <v>3596</v>
      </c>
      <c r="H226" s="11"/>
      <c r="I226" s="11" t="s">
        <v>22</v>
      </c>
      <c r="J226" s="11" t="s">
        <v>23</v>
      </c>
      <c r="K226" s="11" t="s">
        <v>3662</v>
      </c>
      <c r="L226" s="11"/>
      <c r="M226" s="11"/>
      <c r="N226" s="11"/>
      <c r="O226" s="11"/>
      <c r="P226" s="11"/>
      <c r="Q226" s="11"/>
      <c r="R226" s="14" t="s">
        <v>1854</v>
      </c>
      <c r="S226" s="14" t="s">
        <v>1116</v>
      </c>
      <c r="T226" s="14" t="s">
        <v>1133</v>
      </c>
      <c r="U226" s="11" t="s">
        <v>3672</v>
      </c>
    </row>
    <row r="227" spans="1:21" x14ac:dyDescent="0.25">
      <c r="A227" s="11" t="s">
        <v>287</v>
      </c>
      <c r="B227" s="11"/>
      <c r="C227" s="11" t="s">
        <v>3595</v>
      </c>
      <c r="D227" s="11" t="s">
        <v>3596</v>
      </c>
      <c r="E227" s="11" t="s">
        <v>3596</v>
      </c>
      <c r="F227" s="11" t="s">
        <v>3596</v>
      </c>
      <c r="G227" s="11" t="s">
        <v>3596</v>
      </c>
      <c r="H227" s="11"/>
      <c r="I227" s="11" t="s">
        <v>22</v>
      </c>
      <c r="J227" s="11" t="s">
        <v>23</v>
      </c>
      <c r="K227" s="11" t="s">
        <v>3662</v>
      </c>
      <c r="L227" s="11"/>
      <c r="M227" s="11"/>
      <c r="N227" s="11"/>
      <c r="O227" s="11"/>
      <c r="P227" s="11"/>
      <c r="Q227" s="11"/>
      <c r="R227" s="14" t="s">
        <v>1854</v>
      </c>
      <c r="S227" s="14" t="s">
        <v>1134</v>
      </c>
      <c r="T227" s="14" t="s">
        <v>1133</v>
      </c>
      <c r="U227" s="11" t="s">
        <v>3673</v>
      </c>
    </row>
    <row r="228" spans="1:21" x14ac:dyDescent="0.25">
      <c r="A228" s="11" t="s">
        <v>3674</v>
      </c>
      <c r="B228" s="11"/>
      <c r="C228" s="11" t="s">
        <v>3595</v>
      </c>
      <c r="D228" s="11" t="s">
        <v>3596</v>
      </c>
      <c r="E228" s="11" t="s">
        <v>3596</v>
      </c>
      <c r="F228" s="11" t="s">
        <v>3596</v>
      </c>
      <c r="G228" s="11" t="s">
        <v>3596</v>
      </c>
      <c r="H228" s="11"/>
      <c r="I228" s="11" t="s">
        <v>22</v>
      </c>
      <c r="J228" s="11" t="s">
        <v>23</v>
      </c>
      <c r="K228" s="11" t="s">
        <v>3662</v>
      </c>
      <c r="L228" s="11"/>
      <c r="M228" s="11"/>
      <c r="N228" s="11"/>
      <c r="O228" s="11"/>
      <c r="P228" s="11"/>
      <c r="Q228" s="11"/>
      <c r="R228" s="14" t="s">
        <v>1854</v>
      </c>
      <c r="S228" s="14" t="s">
        <v>1121</v>
      </c>
      <c r="T228" s="14" t="s">
        <v>1133</v>
      </c>
      <c r="U228" s="11" t="s">
        <v>3675</v>
      </c>
    </row>
    <row r="229" spans="1:21" x14ac:dyDescent="0.25">
      <c r="A229" s="11" t="s">
        <v>288</v>
      </c>
      <c r="B229" s="11"/>
      <c r="C229" s="11" t="s">
        <v>3595</v>
      </c>
      <c r="D229" s="11" t="s">
        <v>3596</v>
      </c>
      <c r="E229" s="11" t="s">
        <v>3596</v>
      </c>
      <c r="F229" s="11" t="s">
        <v>3596</v>
      </c>
      <c r="G229" s="11" t="s">
        <v>3596</v>
      </c>
      <c r="H229" s="11"/>
      <c r="I229" s="11" t="s">
        <v>22</v>
      </c>
      <c r="J229" s="11" t="s">
        <v>23</v>
      </c>
      <c r="K229" s="11" t="s">
        <v>3662</v>
      </c>
      <c r="L229" s="11"/>
      <c r="M229" s="11"/>
      <c r="N229" s="11"/>
      <c r="O229" s="11"/>
      <c r="P229" s="11"/>
      <c r="Q229" s="11"/>
      <c r="R229" s="14" t="s">
        <v>1854</v>
      </c>
      <c r="S229" s="14" t="s">
        <v>1120</v>
      </c>
      <c r="T229" s="14" t="s">
        <v>1133</v>
      </c>
      <c r="U229" s="11" t="s">
        <v>3676</v>
      </c>
    </row>
    <row r="230" spans="1:21" x14ac:dyDescent="0.25">
      <c r="A230" s="11" t="s">
        <v>289</v>
      </c>
      <c r="B230" s="11"/>
      <c r="C230" s="11" t="s">
        <v>3595</v>
      </c>
      <c r="D230" s="11" t="s">
        <v>3596</v>
      </c>
      <c r="E230" s="11" t="s">
        <v>3596</v>
      </c>
      <c r="F230" s="11" t="s">
        <v>3596</v>
      </c>
      <c r="G230" s="11" t="s">
        <v>3596</v>
      </c>
      <c r="H230" s="11"/>
      <c r="I230" s="11" t="s">
        <v>22</v>
      </c>
      <c r="J230" s="11" t="s">
        <v>23</v>
      </c>
      <c r="K230" s="11" t="s">
        <v>3662</v>
      </c>
      <c r="L230" s="11"/>
      <c r="M230" s="11"/>
      <c r="N230" s="11"/>
      <c r="O230" s="11"/>
      <c r="P230" s="11"/>
      <c r="Q230" s="11"/>
      <c r="R230" s="14" t="s">
        <v>1854</v>
      </c>
      <c r="S230" s="14" t="s">
        <v>1111</v>
      </c>
      <c r="T230" s="14" t="s">
        <v>1133</v>
      </c>
      <c r="U230" s="11" t="s">
        <v>3677</v>
      </c>
    </row>
    <row r="231" spans="1:21" x14ac:dyDescent="0.25">
      <c r="A231" s="11" t="s">
        <v>290</v>
      </c>
      <c r="B231" s="11"/>
      <c r="C231" s="11" t="s">
        <v>3595</v>
      </c>
      <c r="D231" s="11" t="s">
        <v>3596</v>
      </c>
      <c r="E231" s="11" t="s">
        <v>3596</v>
      </c>
      <c r="F231" s="11" t="s">
        <v>3596</v>
      </c>
      <c r="G231" s="11" t="s">
        <v>3596</v>
      </c>
      <c r="H231" s="11"/>
      <c r="I231" s="11" t="s">
        <v>22</v>
      </c>
      <c r="J231" s="11" t="s">
        <v>23</v>
      </c>
      <c r="K231" s="11" t="s">
        <v>3662</v>
      </c>
      <c r="L231" s="11"/>
      <c r="M231" s="11"/>
      <c r="N231" s="11"/>
      <c r="O231" s="11"/>
      <c r="P231" s="11"/>
      <c r="Q231" s="11"/>
      <c r="R231" s="14" t="s">
        <v>1854</v>
      </c>
      <c r="S231" s="14" t="s">
        <v>1127</v>
      </c>
      <c r="T231" s="14" t="s">
        <v>1133</v>
      </c>
      <c r="U231" s="11" t="s">
        <v>3678</v>
      </c>
    </row>
    <row r="232" spans="1:21" x14ac:dyDescent="0.25">
      <c r="A232" s="11" t="s">
        <v>291</v>
      </c>
      <c r="B232" s="11"/>
      <c r="C232" s="11" t="s">
        <v>3595</v>
      </c>
      <c r="D232" s="11" t="s">
        <v>3596</v>
      </c>
      <c r="E232" s="11" t="s">
        <v>3596</v>
      </c>
      <c r="F232" s="11" t="s">
        <v>3596</v>
      </c>
      <c r="G232" s="11" t="s">
        <v>3596</v>
      </c>
      <c r="H232" s="11"/>
      <c r="I232" s="11" t="s">
        <v>22</v>
      </c>
      <c r="J232" s="11" t="s">
        <v>23</v>
      </c>
      <c r="K232" s="11" t="s">
        <v>3662</v>
      </c>
      <c r="L232" s="11"/>
      <c r="M232" s="11"/>
      <c r="N232" s="11"/>
      <c r="O232" s="11"/>
      <c r="P232" s="11"/>
      <c r="Q232" s="11"/>
      <c r="R232" s="14" t="s">
        <v>1854</v>
      </c>
      <c r="S232" s="14" t="s">
        <v>1128</v>
      </c>
      <c r="T232" s="14" t="s">
        <v>1133</v>
      </c>
      <c r="U232" s="11" t="s">
        <v>3679</v>
      </c>
    </row>
    <row r="233" spans="1:21" x14ac:dyDescent="0.25">
      <c r="A233" s="11" t="s">
        <v>3680</v>
      </c>
      <c r="B233" s="11"/>
      <c r="C233" s="11" t="s">
        <v>3595</v>
      </c>
      <c r="D233" s="11" t="s">
        <v>3596</v>
      </c>
      <c r="E233" s="11" t="s">
        <v>3596</v>
      </c>
      <c r="F233" s="11" t="s">
        <v>3596</v>
      </c>
      <c r="G233" s="11" t="s">
        <v>3596</v>
      </c>
      <c r="H233" s="11"/>
      <c r="I233" s="11" t="s">
        <v>22</v>
      </c>
      <c r="J233" s="11" t="s">
        <v>23</v>
      </c>
      <c r="K233" s="11" t="s">
        <v>3662</v>
      </c>
      <c r="L233" s="11"/>
      <c r="M233" s="11"/>
      <c r="N233" s="11"/>
      <c r="O233" s="11"/>
      <c r="P233" s="11"/>
      <c r="Q233" s="11"/>
      <c r="R233" s="14" t="s">
        <v>1854</v>
      </c>
      <c r="S233" s="14" t="s">
        <v>1126</v>
      </c>
      <c r="T233" s="14" t="s">
        <v>1133</v>
      </c>
      <c r="U233" s="11" t="s">
        <v>3681</v>
      </c>
    </row>
    <row r="234" spans="1:21" x14ac:dyDescent="0.25">
      <c r="A234" s="11" t="s">
        <v>292</v>
      </c>
      <c r="B234" s="11"/>
      <c r="C234" s="11" t="s">
        <v>3595</v>
      </c>
      <c r="D234" s="11" t="s">
        <v>3596</v>
      </c>
      <c r="E234" s="11" t="s">
        <v>3596</v>
      </c>
      <c r="F234" s="11" t="s">
        <v>3596</v>
      </c>
      <c r="G234" s="11" t="s">
        <v>3596</v>
      </c>
      <c r="H234" s="11"/>
      <c r="I234" s="11" t="s">
        <v>22</v>
      </c>
      <c r="J234" s="11" t="s">
        <v>23</v>
      </c>
      <c r="K234" s="11" t="s">
        <v>3662</v>
      </c>
      <c r="L234" s="11"/>
      <c r="M234" s="11"/>
      <c r="N234" s="11"/>
      <c r="O234" s="11"/>
      <c r="P234" s="11"/>
      <c r="Q234" s="11"/>
      <c r="R234" s="14" t="s">
        <v>1854</v>
      </c>
      <c r="S234" s="14" t="s">
        <v>1119</v>
      </c>
      <c r="T234" s="14" t="s">
        <v>1133</v>
      </c>
      <c r="U234" s="11" t="s">
        <v>3682</v>
      </c>
    </row>
    <row r="235" spans="1:21" x14ac:dyDescent="0.25">
      <c r="A235" s="11" t="s">
        <v>293</v>
      </c>
      <c r="B235" s="11"/>
      <c r="C235" s="11" t="s">
        <v>3595</v>
      </c>
      <c r="D235" s="11" t="s">
        <v>3596</v>
      </c>
      <c r="E235" s="11" t="s">
        <v>3596</v>
      </c>
      <c r="F235" s="11" t="s">
        <v>3596</v>
      </c>
      <c r="G235" s="11" t="s">
        <v>3596</v>
      </c>
      <c r="H235" s="11"/>
      <c r="I235" s="11" t="s">
        <v>22</v>
      </c>
      <c r="J235" s="11" t="s">
        <v>23</v>
      </c>
      <c r="K235" s="11" t="s">
        <v>3662</v>
      </c>
      <c r="L235" s="11"/>
      <c r="M235" s="11"/>
      <c r="N235" s="11"/>
      <c r="O235" s="11"/>
      <c r="P235" s="11"/>
      <c r="Q235" s="11"/>
      <c r="R235" s="14" t="s">
        <v>1854</v>
      </c>
      <c r="S235" s="14" t="s">
        <v>1117</v>
      </c>
      <c r="T235" s="14" t="s">
        <v>1133</v>
      </c>
      <c r="U235" s="11" t="s">
        <v>3683</v>
      </c>
    </row>
    <row r="236" spans="1:21" x14ac:dyDescent="0.25">
      <c r="A236" s="11" t="s">
        <v>294</v>
      </c>
      <c r="B236" s="11"/>
      <c r="C236" s="11" t="s">
        <v>3595</v>
      </c>
      <c r="D236" s="11" t="s">
        <v>3596</v>
      </c>
      <c r="E236" s="11" t="s">
        <v>3596</v>
      </c>
      <c r="F236" s="11" t="s">
        <v>3596</v>
      </c>
      <c r="G236" s="11" t="s">
        <v>3596</v>
      </c>
      <c r="H236" s="11"/>
      <c r="I236" s="11" t="s">
        <v>22</v>
      </c>
      <c r="J236" s="11" t="s">
        <v>23</v>
      </c>
      <c r="K236" s="11" t="s">
        <v>3662</v>
      </c>
      <c r="L236" s="11"/>
      <c r="M236" s="11"/>
      <c r="N236" s="11"/>
      <c r="O236" s="11"/>
      <c r="P236" s="11"/>
      <c r="Q236" s="11"/>
      <c r="R236" s="14" t="s">
        <v>1854</v>
      </c>
      <c r="S236" s="14" t="s">
        <v>1114</v>
      </c>
      <c r="T236" s="14" t="s">
        <v>1133</v>
      </c>
      <c r="U236" s="11" t="s">
        <v>3684</v>
      </c>
    </row>
    <row r="237" spans="1:21" x14ac:dyDescent="0.25">
      <c r="A237" s="11" t="s">
        <v>295</v>
      </c>
      <c r="B237" s="11"/>
      <c r="C237" s="11" t="s">
        <v>3595</v>
      </c>
      <c r="D237" s="11" t="s">
        <v>3596</v>
      </c>
      <c r="E237" s="11" t="s">
        <v>3596</v>
      </c>
      <c r="F237" s="11" t="s">
        <v>3596</v>
      </c>
      <c r="G237" s="11" t="s">
        <v>3596</v>
      </c>
      <c r="H237" s="11"/>
      <c r="I237" s="11" t="s">
        <v>22</v>
      </c>
      <c r="J237" s="11" t="s">
        <v>23</v>
      </c>
      <c r="K237" s="11" t="s">
        <v>3662</v>
      </c>
      <c r="L237" s="11"/>
      <c r="M237" s="11"/>
      <c r="N237" s="11"/>
      <c r="O237" s="11"/>
      <c r="P237" s="11"/>
      <c r="Q237" s="11"/>
      <c r="R237" s="14" t="s">
        <v>1854</v>
      </c>
      <c r="S237" s="14" t="s">
        <v>1113</v>
      </c>
      <c r="T237" s="14" t="s">
        <v>1133</v>
      </c>
      <c r="U237" s="11" t="s">
        <v>3685</v>
      </c>
    </row>
    <row r="238" spans="1:21" x14ac:dyDescent="0.25">
      <c r="A238" s="11" t="s">
        <v>296</v>
      </c>
      <c r="B238" s="11"/>
      <c r="C238" s="11" t="s">
        <v>3595</v>
      </c>
      <c r="D238" s="11" t="s">
        <v>3596</v>
      </c>
      <c r="E238" s="11" t="s">
        <v>3596</v>
      </c>
      <c r="F238" s="11" t="s">
        <v>3596</v>
      </c>
      <c r="G238" s="11" t="s">
        <v>3596</v>
      </c>
      <c r="H238" s="11"/>
      <c r="I238" s="11" t="s">
        <v>22</v>
      </c>
      <c r="J238" s="11" t="s">
        <v>23</v>
      </c>
      <c r="K238" s="11" t="s">
        <v>3662</v>
      </c>
      <c r="L238" s="11"/>
      <c r="M238" s="11"/>
      <c r="N238" s="11"/>
      <c r="O238" s="11"/>
      <c r="P238" s="11"/>
      <c r="Q238" s="11"/>
      <c r="R238" s="14" t="s">
        <v>3598</v>
      </c>
      <c r="S238" s="14" t="s">
        <v>409</v>
      </c>
      <c r="T238" s="14" t="s">
        <v>1133</v>
      </c>
      <c r="U238" s="11" t="s">
        <v>3686</v>
      </c>
    </row>
    <row r="239" spans="1:21" x14ac:dyDescent="0.25">
      <c r="A239" s="11" t="s">
        <v>297</v>
      </c>
      <c r="B239" s="11"/>
      <c r="C239" s="11" t="s">
        <v>3595</v>
      </c>
      <c r="D239" s="11" t="s">
        <v>3596</v>
      </c>
      <c r="E239" s="11" t="s">
        <v>3596</v>
      </c>
      <c r="F239" s="11" t="s">
        <v>3596</v>
      </c>
      <c r="G239" s="11" t="s">
        <v>3596</v>
      </c>
      <c r="H239" s="11"/>
      <c r="I239" s="11" t="s">
        <v>22</v>
      </c>
      <c r="J239" s="11" t="s">
        <v>23</v>
      </c>
      <c r="K239" s="11" t="s">
        <v>3662</v>
      </c>
      <c r="L239" s="11"/>
      <c r="M239" s="11"/>
      <c r="N239" s="11"/>
      <c r="O239" s="11"/>
      <c r="P239" s="11"/>
      <c r="Q239" s="11"/>
      <c r="R239" s="14" t="s">
        <v>3598</v>
      </c>
      <c r="S239" s="14" t="s">
        <v>478</v>
      </c>
      <c r="T239" s="14" t="s">
        <v>1133</v>
      </c>
      <c r="U239" s="11" t="s">
        <v>3687</v>
      </c>
    </row>
    <row r="240" spans="1:21" x14ac:dyDescent="0.25">
      <c r="A240" s="11" t="s">
        <v>298</v>
      </c>
      <c r="B240" s="11"/>
      <c r="C240" s="11" t="s">
        <v>3595</v>
      </c>
      <c r="D240" s="11" t="s">
        <v>3596</v>
      </c>
      <c r="E240" s="11" t="s">
        <v>3596</v>
      </c>
      <c r="F240" s="11" t="s">
        <v>3596</v>
      </c>
      <c r="G240" s="11" t="s">
        <v>3596</v>
      </c>
      <c r="H240" s="11"/>
      <c r="I240" s="11" t="s">
        <v>22</v>
      </c>
      <c r="J240" s="11" t="s">
        <v>23</v>
      </c>
      <c r="K240" s="11" t="s">
        <v>3662</v>
      </c>
      <c r="L240" s="11"/>
      <c r="M240" s="11"/>
      <c r="N240" s="11"/>
      <c r="O240" s="11"/>
      <c r="P240" s="11"/>
      <c r="Q240" s="11"/>
      <c r="R240" s="14" t="s">
        <v>3598</v>
      </c>
      <c r="S240" s="14" t="s">
        <v>1118</v>
      </c>
      <c r="T240" s="14" t="s">
        <v>1133</v>
      </c>
      <c r="U240" s="11" t="s">
        <v>3688</v>
      </c>
    </row>
    <row r="241" spans="1:21" x14ac:dyDescent="0.25">
      <c r="A241" s="11" t="s">
        <v>299</v>
      </c>
      <c r="B241" s="11"/>
      <c r="C241" s="11" t="s">
        <v>3595</v>
      </c>
      <c r="D241" s="11" t="s">
        <v>3596</v>
      </c>
      <c r="E241" s="11" t="s">
        <v>3596</v>
      </c>
      <c r="F241" s="11" t="s">
        <v>3596</v>
      </c>
      <c r="G241" s="11" t="s">
        <v>3596</v>
      </c>
      <c r="H241" s="11"/>
      <c r="I241" s="11" t="s">
        <v>22</v>
      </c>
      <c r="J241" s="11" t="s">
        <v>23</v>
      </c>
      <c r="K241" s="11" t="s">
        <v>3662</v>
      </c>
      <c r="L241" s="11"/>
      <c r="M241" s="11"/>
      <c r="N241" s="11"/>
      <c r="O241" s="11"/>
      <c r="P241" s="11"/>
      <c r="Q241" s="11"/>
      <c r="R241" s="14" t="s">
        <v>3598</v>
      </c>
      <c r="S241" s="14" t="s">
        <v>1108</v>
      </c>
      <c r="T241" s="14" t="s">
        <v>1133</v>
      </c>
      <c r="U241" s="11" t="s">
        <v>3689</v>
      </c>
    </row>
    <row r="242" spans="1:21" x14ac:dyDescent="0.25">
      <c r="A242" s="11" t="s">
        <v>300</v>
      </c>
      <c r="B242" s="11"/>
      <c r="C242" s="11" t="s">
        <v>3595</v>
      </c>
      <c r="D242" s="11" t="s">
        <v>3596</v>
      </c>
      <c r="E242" s="11" t="s">
        <v>3596</v>
      </c>
      <c r="F242" s="11" t="s">
        <v>3596</v>
      </c>
      <c r="G242" s="11" t="s">
        <v>3596</v>
      </c>
      <c r="H242" s="11"/>
      <c r="I242" s="11" t="s">
        <v>22</v>
      </c>
      <c r="J242" s="11" t="s">
        <v>23</v>
      </c>
      <c r="K242" s="11" t="s">
        <v>3662</v>
      </c>
      <c r="L242" s="11"/>
      <c r="M242" s="11"/>
      <c r="N242" s="11"/>
      <c r="O242" s="11"/>
      <c r="P242" s="11"/>
      <c r="Q242" s="11"/>
      <c r="R242" s="14" t="s">
        <v>3598</v>
      </c>
      <c r="S242" s="14" t="s">
        <v>1122</v>
      </c>
      <c r="T242" s="14" t="s">
        <v>1133</v>
      </c>
      <c r="U242" s="11" t="s">
        <v>3690</v>
      </c>
    </row>
    <row r="243" spans="1:21" x14ac:dyDescent="0.25">
      <c r="A243" s="11" t="s">
        <v>301</v>
      </c>
      <c r="B243" s="11"/>
      <c r="C243" s="11" t="s">
        <v>3595</v>
      </c>
      <c r="D243" s="11" t="s">
        <v>3596</v>
      </c>
      <c r="E243" s="11" t="s">
        <v>3596</v>
      </c>
      <c r="F243" s="11" t="s">
        <v>3596</v>
      </c>
      <c r="G243" s="11" t="s">
        <v>3596</v>
      </c>
      <c r="H243" s="11"/>
      <c r="I243" s="11" t="s">
        <v>22</v>
      </c>
      <c r="J243" s="11" t="s">
        <v>23</v>
      </c>
      <c r="K243" s="11" t="s">
        <v>3662</v>
      </c>
      <c r="L243" s="11"/>
      <c r="M243" s="11"/>
      <c r="N243" s="11"/>
      <c r="O243" s="11"/>
      <c r="P243" s="11"/>
      <c r="Q243" s="11"/>
      <c r="R243" s="14" t="s">
        <v>3598</v>
      </c>
      <c r="S243" s="14" t="s">
        <v>405</v>
      </c>
      <c r="T243" s="14" t="s">
        <v>1133</v>
      </c>
      <c r="U243" s="11" t="s">
        <v>3691</v>
      </c>
    </row>
    <row r="244" spans="1:21" x14ac:dyDescent="0.25">
      <c r="A244" s="11" t="s">
        <v>302</v>
      </c>
      <c r="B244" s="11"/>
      <c r="C244" s="11" t="s">
        <v>3595</v>
      </c>
      <c r="D244" s="11" t="s">
        <v>3596</v>
      </c>
      <c r="E244" s="11" t="s">
        <v>3596</v>
      </c>
      <c r="F244" s="11" t="s">
        <v>3596</v>
      </c>
      <c r="G244" s="11" t="s">
        <v>3596</v>
      </c>
      <c r="H244" s="11"/>
      <c r="I244" s="11" t="s">
        <v>22</v>
      </c>
      <c r="J244" s="11" t="s">
        <v>23</v>
      </c>
      <c r="K244" s="11" t="s">
        <v>3662</v>
      </c>
      <c r="L244" s="11"/>
      <c r="M244" s="11"/>
      <c r="N244" s="11"/>
      <c r="O244" s="11"/>
      <c r="P244" s="11"/>
      <c r="Q244" s="11"/>
      <c r="R244" s="14" t="s">
        <v>3598</v>
      </c>
      <c r="S244" s="14" t="s">
        <v>1125</v>
      </c>
      <c r="T244" s="14" t="s">
        <v>1133</v>
      </c>
      <c r="U244" s="11" t="s">
        <v>3692</v>
      </c>
    </row>
    <row r="245" spans="1:21" x14ac:dyDescent="0.25">
      <c r="A245" s="11" t="s">
        <v>303</v>
      </c>
      <c r="B245" s="11"/>
      <c r="C245" s="11" t="s">
        <v>3595</v>
      </c>
      <c r="D245" s="11" t="s">
        <v>3596</v>
      </c>
      <c r="E245" s="11" t="s">
        <v>3596</v>
      </c>
      <c r="F245" s="11" t="s">
        <v>3596</v>
      </c>
      <c r="G245" s="11" t="s">
        <v>3596</v>
      </c>
      <c r="H245" s="11"/>
      <c r="I245" s="11" t="s">
        <v>22</v>
      </c>
      <c r="J245" s="11" t="s">
        <v>23</v>
      </c>
      <c r="K245" s="11" t="s">
        <v>3662</v>
      </c>
      <c r="L245" s="11"/>
      <c r="M245" s="11"/>
      <c r="N245" s="11"/>
      <c r="O245" s="11"/>
      <c r="P245" s="11"/>
      <c r="Q245" s="11"/>
      <c r="R245" s="14" t="s">
        <v>3598</v>
      </c>
      <c r="S245" s="14" t="s">
        <v>1116</v>
      </c>
      <c r="T245" s="14" t="s">
        <v>1133</v>
      </c>
      <c r="U245" s="11" t="s">
        <v>3693</v>
      </c>
    </row>
    <row r="246" spans="1:21" x14ac:dyDescent="0.25">
      <c r="A246" s="11" t="s">
        <v>304</v>
      </c>
      <c r="B246" s="11"/>
      <c r="C246" s="11" t="s">
        <v>3595</v>
      </c>
      <c r="D246" s="11" t="s">
        <v>3596</v>
      </c>
      <c r="E246" s="11" t="s">
        <v>3596</v>
      </c>
      <c r="F246" s="11" t="s">
        <v>3596</v>
      </c>
      <c r="G246" s="11" t="s">
        <v>3596</v>
      </c>
      <c r="H246" s="11"/>
      <c r="I246" s="11" t="s">
        <v>22</v>
      </c>
      <c r="J246" s="11" t="s">
        <v>23</v>
      </c>
      <c r="K246" s="11" t="s">
        <v>3662</v>
      </c>
      <c r="L246" s="11"/>
      <c r="M246" s="11"/>
      <c r="N246" s="11"/>
      <c r="O246" s="11"/>
      <c r="P246" s="11"/>
      <c r="Q246" s="11"/>
      <c r="R246" s="14" t="s">
        <v>3598</v>
      </c>
      <c r="S246" s="14" t="s">
        <v>1134</v>
      </c>
      <c r="T246" s="14" t="s">
        <v>1133</v>
      </c>
      <c r="U246" s="11" t="s">
        <v>3694</v>
      </c>
    </row>
    <row r="247" spans="1:21" x14ac:dyDescent="0.25">
      <c r="A247" s="11" t="s">
        <v>305</v>
      </c>
      <c r="B247" s="11"/>
      <c r="C247" s="11" t="s">
        <v>3595</v>
      </c>
      <c r="D247" s="11" t="s">
        <v>3596</v>
      </c>
      <c r="E247" s="11" t="s">
        <v>3596</v>
      </c>
      <c r="F247" s="11" t="s">
        <v>3596</v>
      </c>
      <c r="G247" s="11" t="s">
        <v>3596</v>
      </c>
      <c r="H247" s="11"/>
      <c r="I247" s="11" t="s">
        <v>22</v>
      </c>
      <c r="J247" s="11" t="s">
        <v>23</v>
      </c>
      <c r="K247" s="11" t="s">
        <v>3662</v>
      </c>
      <c r="L247" s="11"/>
      <c r="M247" s="11"/>
      <c r="N247" s="11"/>
      <c r="O247" s="11"/>
      <c r="P247" s="11"/>
      <c r="Q247" s="11"/>
      <c r="R247" s="14" t="s">
        <v>3598</v>
      </c>
      <c r="S247" s="14" t="s">
        <v>1121</v>
      </c>
      <c r="T247" s="14" t="s">
        <v>1133</v>
      </c>
      <c r="U247" s="11" t="s">
        <v>3695</v>
      </c>
    </row>
    <row r="248" spans="1:21" x14ac:dyDescent="0.25">
      <c r="A248" s="11" t="s">
        <v>306</v>
      </c>
      <c r="B248" s="11"/>
      <c r="C248" s="11" t="s">
        <v>3595</v>
      </c>
      <c r="D248" s="11" t="s">
        <v>3596</v>
      </c>
      <c r="E248" s="11" t="s">
        <v>3596</v>
      </c>
      <c r="F248" s="11" t="s">
        <v>3596</v>
      </c>
      <c r="G248" s="11" t="s">
        <v>3596</v>
      </c>
      <c r="H248" s="11"/>
      <c r="I248" s="11" t="s">
        <v>22</v>
      </c>
      <c r="J248" s="11" t="s">
        <v>23</v>
      </c>
      <c r="K248" s="11" t="s">
        <v>3662</v>
      </c>
      <c r="L248" s="11"/>
      <c r="M248" s="11"/>
      <c r="N248" s="11"/>
      <c r="O248" s="11"/>
      <c r="P248" s="11"/>
      <c r="Q248" s="11"/>
      <c r="R248" s="14" t="s">
        <v>3598</v>
      </c>
      <c r="S248" s="14" t="s">
        <v>1120</v>
      </c>
      <c r="T248" s="14" t="s">
        <v>1133</v>
      </c>
      <c r="U248" s="11" t="s">
        <v>3696</v>
      </c>
    </row>
    <row r="249" spans="1:21" x14ac:dyDescent="0.25">
      <c r="A249" s="9" t="s">
        <v>307</v>
      </c>
      <c r="C249" s="9" t="s">
        <v>3595</v>
      </c>
      <c r="D249" s="9" t="s">
        <v>3596</v>
      </c>
      <c r="E249" s="9" t="s">
        <v>3596</v>
      </c>
      <c r="F249" s="12" t="s">
        <v>3596</v>
      </c>
      <c r="G249" s="9" t="s">
        <v>3596</v>
      </c>
      <c r="I249" s="9" t="s">
        <v>22</v>
      </c>
      <c r="J249" s="9" t="s">
        <v>23</v>
      </c>
      <c r="K249" s="9" t="s">
        <v>3662</v>
      </c>
      <c r="R249" s="13" t="s">
        <v>3598</v>
      </c>
      <c r="S249" s="13" t="s">
        <v>1111</v>
      </c>
      <c r="T249" s="13" t="s">
        <v>1133</v>
      </c>
      <c r="U249" s="9" t="s">
        <v>3697</v>
      </c>
    </row>
    <row r="250" spans="1:21" x14ac:dyDescent="0.25">
      <c r="A250" s="9" t="s">
        <v>308</v>
      </c>
      <c r="C250" s="9" t="s">
        <v>3595</v>
      </c>
      <c r="D250" s="9" t="s">
        <v>3596</v>
      </c>
      <c r="E250" s="9" t="s">
        <v>3596</v>
      </c>
      <c r="F250" s="12" t="s">
        <v>3596</v>
      </c>
      <c r="G250" s="9" t="s">
        <v>3596</v>
      </c>
      <c r="I250" s="9" t="s">
        <v>22</v>
      </c>
      <c r="J250" s="9" t="s">
        <v>23</v>
      </c>
      <c r="K250" s="9" t="s">
        <v>3662</v>
      </c>
      <c r="R250" s="13" t="s">
        <v>3598</v>
      </c>
      <c r="S250" s="13" t="s">
        <v>1127</v>
      </c>
      <c r="T250" s="13" t="s">
        <v>1133</v>
      </c>
      <c r="U250" s="9" t="s">
        <v>3698</v>
      </c>
    </row>
    <row r="251" spans="1:21" x14ac:dyDescent="0.25">
      <c r="A251" s="9" t="s">
        <v>309</v>
      </c>
      <c r="C251" s="9" t="s">
        <v>3595</v>
      </c>
      <c r="D251" s="9" t="s">
        <v>3596</v>
      </c>
      <c r="E251" s="9" t="s">
        <v>3596</v>
      </c>
      <c r="F251" s="12" t="s">
        <v>3596</v>
      </c>
      <c r="G251" s="9" t="s">
        <v>3596</v>
      </c>
      <c r="I251" s="9" t="s">
        <v>22</v>
      </c>
      <c r="J251" s="9" t="s">
        <v>23</v>
      </c>
      <c r="K251" s="9" t="s">
        <v>3662</v>
      </c>
      <c r="R251" s="13" t="s">
        <v>3598</v>
      </c>
      <c r="S251" s="13" t="s">
        <v>1128</v>
      </c>
      <c r="T251" s="13" t="s">
        <v>1133</v>
      </c>
      <c r="U251" s="9" t="s">
        <v>3699</v>
      </c>
    </row>
    <row r="252" spans="1:21" x14ac:dyDescent="0.25">
      <c r="A252" s="9" t="s">
        <v>310</v>
      </c>
      <c r="C252" s="9" t="s">
        <v>3595</v>
      </c>
      <c r="D252" s="9" t="s">
        <v>3596</v>
      </c>
      <c r="E252" s="9" t="s">
        <v>3596</v>
      </c>
      <c r="F252" s="12" t="s">
        <v>3596</v>
      </c>
      <c r="G252" s="9" t="s">
        <v>3596</v>
      </c>
      <c r="I252" s="9" t="s">
        <v>22</v>
      </c>
      <c r="J252" s="9" t="s">
        <v>23</v>
      </c>
      <c r="K252" s="9" t="s">
        <v>3662</v>
      </c>
      <c r="R252" s="13" t="s">
        <v>3598</v>
      </c>
      <c r="S252" s="13" t="s">
        <v>1126</v>
      </c>
      <c r="T252" s="13" t="s">
        <v>1133</v>
      </c>
      <c r="U252" s="9" t="s">
        <v>3700</v>
      </c>
    </row>
    <row r="253" spans="1:21" x14ac:dyDescent="0.25">
      <c r="A253" s="9" t="s">
        <v>311</v>
      </c>
      <c r="C253" s="9" t="s">
        <v>3595</v>
      </c>
      <c r="D253" s="9" t="s">
        <v>3596</v>
      </c>
      <c r="E253" s="9" t="s">
        <v>3596</v>
      </c>
      <c r="F253" s="12" t="s">
        <v>3596</v>
      </c>
      <c r="G253" s="9" t="s">
        <v>3596</v>
      </c>
      <c r="I253" s="9" t="s">
        <v>22</v>
      </c>
      <c r="J253" s="9" t="s">
        <v>23</v>
      </c>
      <c r="K253" s="9" t="s">
        <v>3662</v>
      </c>
      <c r="R253" s="13" t="s">
        <v>3598</v>
      </c>
      <c r="S253" s="13" t="s">
        <v>1119</v>
      </c>
      <c r="T253" s="13" t="s">
        <v>1133</v>
      </c>
      <c r="U253" s="9" t="s">
        <v>3701</v>
      </c>
    </row>
    <row r="254" spans="1:21" x14ac:dyDescent="0.25">
      <c r="A254" s="9" t="s">
        <v>312</v>
      </c>
      <c r="C254" s="9" t="s">
        <v>3595</v>
      </c>
      <c r="D254" s="9" t="s">
        <v>3596</v>
      </c>
      <c r="E254" s="9" t="s">
        <v>3596</v>
      </c>
      <c r="F254" s="12" t="s">
        <v>3596</v>
      </c>
      <c r="G254" s="9" t="s">
        <v>3596</v>
      </c>
      <c r="I254" s="9" t="s">
        <v>22</v>
      </c>
      <c r="J254" s="9" t="s">
        <v>23</v>
      </c>
      <c r="K254" s="9" t="s">
        <v>3662</v>
      </c>
      <c r="R254" s="13" t="s">
        <v>3598</v>
      </c>
      <c r="S254" s="13" t="s">
        <v>1117</v>
      </c>
      <c r="T254" s="13" t="s">
        <v>1133</v>
      </c>
      <c r="U254" s="9" t="s">
        <v>3702</v>
      </c>
    </row>
    <row r="255" spans="1:21" x14ac:dyDescent="0.25">
      <c r="A255" s="9" t="s">
        <v>313</v>
      </c>
      <c r="C255" s="9" t="s">
        <v>3595</v>
      </c>
      <c r="D255" s="9" t="s">
        <v>3596</v>
      </c>
      <c r="E255" s="9" t="s">
        <v>3596</v>
      </c>
      <c r="F255" s="12" t="s">
        <v>3596</v>
      </c>
      <c r="G255" s="9" t="s">
        <v>3596</v>
      </c>
      <c r="I255" s="9" t="s">
        <v>22</v>
      </c>
      <c r="J255" s="9" t="s">
        <v>23</v>
      </c>
      <c r="K255" s="9" t="s">
        <v>3662</v>
      </c>
      <c r="R255" s="13" t="s">
        <v>3598</v>
      </c>
      <c r="S255" s="13" t="s">
        <v>1114</v>
      </c>
      <c r="T255" s="13" t="s">
        <v>1133</v>
      </c>
      <c r="U255" s="9" t="s">
        <v>3703</v>
      </c>
    </row>
    <row r="256" spans="1:21" x14ac:dyDescent="0.25">
      <c r="A256" s="9" t="s">
        <v>314</v>
      </c>
      <c r="C256" s="9" t="s">
        <v>3595</v>
      </c>
      <c r="D256" s="9" t="s">
        <v>3596</v>
      </c>
      <c r="E256" s="9" t="s">
        <v>3596</v>
      </c>
      <c r="F256" s="12" t="s">
        <v>3596</v>
      </c>
      <c r="G256" s="9" t="s">
        <v>3596</v>
      </c>
      <c r="I256" s="9" t="s">
        <v>22</v>
      </c>
      <c r="J256" s="9" t="s">
        <v>23</v>
      </c>
      <c r="K256" s="9" t="s">
        <v>3662</v>
      </c>
      <c r="R256" s="13" t="s">
        <v>3598</v>
      </c>
      <c r="S256" s="13" t="s">
        <v>1113</v>
      </c>
      <c r="T256" s="13" t="s">
        <v>1133</v>
      </c>
      <c r="U256" s="9" t="s">
        <v>3704</v>
      </c>
    </row>
    <row r="257" spans="1:21" x14ac:dyDescent="0.25">
      <c r="A257" s="9" t="s">
        <v>315</v>
      </c>
      <c r="C257" s="9" t="s">
        <v>3595</v>
      </c>
      <c r="D257" s="9" t="s">
        <v>3596</v>
      </c>
      <c r="E257" s="9" t="s">
        <v>3596</v>
      </c>
      <c r="F257" s="12" t="s">
        <v>3596</v>
      </c>
      <c r="G257" s="9" t="s">
        <v>3596</v>
      </c>
      <c r="I257" s="9" t="s">
        <v>22</v>
      </c>
      <c r="J257" s="9" t="s">
        <v>23</v>
      </c>
      <c r="K257" s="9" t="s">
        <v>3662</v>
      </c>
      <c r="R257" s="13" t="s">
        <v>2217</v>
      </c>
      <c r="S257" s="13" t="s">
        <v>409</v>
      </c>
      <c r="T257" s="13" t="s">
        <v>1133</v>
      </c>
      <c r="U257" s="9" t="s">
        <v>3705</v>
      </c>
    </row>
    <row r="258" spans="1:21" x14ac:dyDescent="0.25">
      <c r="A258" s="9" t="s">
        <v>3706</v>
      </c>
      <c r="C258" s="9" t="s">
        <v>3595</v>
      </c>
      <c r="D258" s="9" t="s">
        <v>3596</v>
      </c>
      <c r="E258" s="9" t="s">
        <v>3596</v>
      </c>
      <c r="F258" s="12" t="s">
        <v>3596</v>
      </c>
      <c r="G258" s="9" t="s">
        <v>3596</v>
      </c>
      <c r="I258" s="9" t="s">
        <v>22</v>
      </c>
      <c r="J258" s="9" t="s">
        <v>23</v>
      </c>
      <c r="K258" s="9" t="s">
        <v>3662</v>
      </c>
      <c r="R258" s="13" t="s">
        <v>2217</v>
      </c>
      <c r="S258" s="13" t="s">
        <v>478</v>
      </c>
      <c r="T258" s="13" t="s">
        <v>1133</v>
      </c>
      <c r="U258" s="9" t="s">
        <v>3707</v>
      </c>
    </row>
    <row r="259" spans="1:21" x14ac:dyDescent="0.25">
      <c r="A259" s="9" t="s">
        <v>316</v>
      </c>
      <c r="C259" s="9" t="s">
        <v>3595</v>
      </c>
      <c r="D259" s="9" t="s">
        <v>3596</v>
      </c>
      <c r="E259" s="9" t="s">
        <v>3596</v>
      </c>
      <c r="F259" s="12" t="s">
        <v>3596</v>
      </c>
      <c r="G259" s="9" t="s">
        <v>3596</v>
      </c>
      <c r="I259" s="9" t="s">
        <v>22</v>
      </c>
      <c r="J259" s="9" t="s">
        <v>23</v>
      </c>
      <c r="K259" s="9" t="s">
        <v>3662</v>
      </c>
      <c r="R259" s="13" t="s">
        <v>2217</v>
      </c>
      <c r="S259" s="13" t="s">
        <v>1118</v>
      </c>
      <c r="T259" s="13" t="s">
        <v>1133</v>
      </c>
      <c r="U259" s="9" t="s">
        <v>3708</v>
      </c>
    </row>
    <row r="260" spans="1:21" x14ac:dyDescent="0.25">
      <c r="A260" s="9" t="s">
        <v>317</v>
      </c>
      <c r="C260" s="9" t="s">
        <v>3595</v>
      </c>
      <c r="D260" s="9" t="s">
        <v>3596</v>
      </c>
      <c r="E260" s="9" t="s">
        <v>3596</v>
      </c>
      <c r="F260" s="12" t="s">
        <v>3596</v>
      </c>
      <c r="G260" s="9" t="s">
        <v>3596</v>
      </c>
      <c r="I260" s="9" t="s">
        <v>22</v>
      </c>
      <c r="J260" s="9" t="s">
        <v>23</v>
      </c>
      <c r="K260" s="9" t="s">
        <v>3662</v>
      </c>
      <c r="R260" s="13" t="s">
        <v>2217</v>
      </c>
      <c r="S260" s="13" t="s">
        <v>1108</v>
      </c>
      <c r="T260" s="13" t="s">
        <v>1133</v>
      </c>
      <c r="U260" s="9" t="s">
        <v>3709</v>
      </c>
    </row>
    <row r="261" spans="1:21" x14ac:dyDescent="0.25">
      <c r="A261" s="9" t="s">
        <v>318</v>
      </c>
      <c r="C261" s="9" t="s">
        <v>3595</v>
      </c>
      <c r="D261" s="9" t="s">
        <v>3596</v>
      </c>
      <c r="E261" s="9" t="s">
        <v>3596</v>
      </c>
      <c r="F261" s="12" t="s">
        <v>3596</v>
      </c>
      <c r="G261" s="9" t="s">
        <v>3596</v>
      </c>
      <c r="I261" s="9" t="s">
        <v>22</v>
      </c>
      <c r="J261" s="9" t="s">
        <v>23</v>
      </c>
      <c r="K261" s="9" t="s">
        <v>3662</v>
      </c>
      <c r="R261" s="13" t="s">
        <v>2217</v>
      </c>
      <c r="S261" s="13" t="s">
        <v>1122</v>
      </c>
      <c r="T261" s="13" t="s">
        <v>1133</v>
      </c>
      <c r="U261" s="9" t="s">
        <v>3710</v>
      </c>
    </row>
    <row r="262" spans="1:21" x14ac:dyDescent="0.25">
      <c r="A262" s="9" t="s">
        <v>319</v>
      </c>
      <c r="C262" s="9" t="s">
        <v>3595</v>
      </c>
      <c r="D262" s="9" t="s">
        <v>3596</v>
      </c>
      <c r="E262" s="9" t="s">
        <v>3596</v>
      </c>
      <c r="F262" s="12" t="s">
        <v>3596</v>
      </c>
      <c r="G262" s="9" t="s">
        <v>3596</v>
      </c>
      <c r="I262" s="9" t="s">
        <v>22</v>
      </c>
      <c r="J262" s="9" t="s">
        <v>23</v>
      </c>
      <c r="K262" s="9" t="s">
        <v>3662</v>
      </c>
      <c r="R262" s="13" t="s">
        <v>2217</v>
      </c>
      <c r="S262" s="13" t="s">
        <v>405</v>
      </c>
      <c r="T262" s="13" t="s">
        <v>1133</v>
      </c>
      <c r="U262" s="9" t="s">
        <v>3711</v>
      </c>
    </row>
    <row r="263" spans="1:21" x14ac:dyDescent="0.25">
      <c r="A263" s="9" t="s">
        <v>320</v>
      </c>
      <c r="C263" s="9" t="s">
        <v>3595</v>
      </c>
      <c r="D263" s="9" t="s">
        <v>3596</v>
      </c>
      <c r="E263" s="9" t="s">
        <v>3596</v>
      </c>
      <c r="F263" s="12" t="s">
        <v>3596</v>
      </c>
      <c r="G263" s="9" t="s">
        <v>3596</v>
      </c>
      <c r="I263" s="9" t="s">
        <v>22</v>
      </c>
      <c r="J263" s="9" t="s">
        <v>23</v>
      </c>
      <c r="K263" s="9" t="s">
        <v>3662</v>
      </c>
      <c r="R263" s="13" t="s">
        <v>2217</v>
      </c>
      <c r="S263" s="13" t="s">
        <v>1125</v>
      </c>
      <c r="T263" s="13" t="s">
        <v>1133</v>
      </c>
      <c r="U263" s="9" t="s">
        <v>3712</v>
      </c>
    </row>
    <row r="264" spans="1:21" x14ac:dyDescent="0.25">
      <c r="A264" s="9" t="s">
        <v>321</v>
      </c>
      <c r="C264" s="9" t="s">
        <v>3595</v>
      </c>
      <c r="D264" s="9" t="s">
        <v>3596</v>
      </c>
      <c r="E264" s="9" t="s">
        <v>3596</v>
      </c>
      <c r="F264" s="12" t="s">
        <v>3596</v>
      </c>
      <c r="G264" s="9" t="s">
        <v>3596</v>
      </c>
      <c r="I264" s="9" t="s">
        <v>22</v>
      </c>
      <c r="J264" s="9" t="s">
        <v>23</v>
      </c>
      <c r="K264" s="9" t="s">
        <v>3662</v>
      </c>
      <c r="R264" s="13" t="s">
        <v>2217</v>
      </c>
      <c r="S264" s="13" t="s">
        <v>1116</v>
      </c>
      <c r="T264" s="13" t="s">
        <v>1133</v>
      </c>
      <c r="U264" s="9" t="s">
        <v>3713</v>
      </c>
    </row>
    <row r="265" spans="1:21" x14ac:dyDescent="0.25">
      <c r="A265" s="9" t="s">
        <v>322</v>
      </c>
      <c r="C265" s="9" t="s">
        <v>3595</v>
      </c>
      <c r="D265" s="9" t="s">
        <v>3596</v>
      </c>
      <c r="E265" s="9" t="s">
        <v>3596</v>
      </c>
      <c r="F265" s="12" t="s">
        <v>3596</v>
      </c>
      <c r="G265" s="9" t="s">
        <v>3596</v>
      </c>
      <c r="I265" s="9" t="s">
        <v>22</v>
      </c>
      <c r="J265" s="9" t="s">
        <v>23</v>
      </c>
      <c r="K265" s="9" t="s">
        <v>3662</v>
      </c>
      <c r="R265" s="13" t="s">
        <v>2217</v>
      </c>
      <c r="S265" s="13" t="s">
        <v>1134</v>
      </c>
      <c r="T265" s="13" t="s">
        <v>1133</v>
      </c>
      <c r="U265" s="9" t="s">
        <v>3714</v>
      </c>
    </row>
    <row r="266" spans="1:21" x14ac:dyDescent="0.25">
      <c r="A266" s="9" t="s">
        <v>323</v>
      </c>
      <c r="C266" s="9" t="s">
        <v>3595</v>
      </c>
      <c r="D266" s="9" t="s">
        <v>3596</v>
      </c>
      <c r="E266" s="9" t="s">
        <v>3596</v>
      </c>
      <c r="F266" s="12" t="s">
        <v>3596</v>
      </c>
      <c r="G266" s="9" t="s">
        <v>3596</v>
      </c>
      <c r="I266" s="9" t="s">
        <v>22</v>
      </c>
      <c r="J266" s="9" t="s">
        <v>23</v>
      </c>
      <c r="K266" s="9" t="s">
        <v>3662</v>
      </c>
      <c r="R266" s="13" t="s">
        <v>2217</v>
      </c>
      <c r="S266" s="13" t="s">
        <v>1121</v>
      </c>
      <c r="T266" s="13" t="s">
        <v>1133</v>
      </c>
      <c r="U266" s="9" t="s">
        <v>3715</v>
      </c>
    </row>
    <row r="267" spans="1:21" x14ac:dyDescent="0.25">
      <c r="A267" s="9" t="s">
        <v>324</v>
      </c>
      <c r="C267" s="9" t="s">
        <v>3595</v>
      </c>
      <c r="D267" s="9" t="s">
        <v>3596</v>
      </c>
      <c r="E267" s="9" t="s">
        <v>3596</v>
      </c>
      <c r="F267" s="12" t="s">
        <v>3596</v>
      </c>
      <c r="G267" s="9" t="s">
        <v>3596</v>
      </c>
      <c r="I267" s="9" t="s">
        <v>22</v>
      </c>
      <c r="J267" s="9" t="s">
        <v>23</v>
      </c>
      <c r="K267" s="9" t="s">
        <v>3662</v>
      </c>
      <c r="R267" s="13" t="s">
        <v>2217</v>
      </c>
      <c r="S267" s="13" t="s">
        <v>1120</v>
      </c>
      <c r="T267" s="13" t="s">
        <v>1133</v>
      </c>
      <c r="U267" s="9" t="s">
        <v>3716</v>
      </c>
    </row>
    <row r="268" spans="1:21" x14ac:dyDescent="0.25">
      <c r="A268" s="9" t="s">
        <v>325</v>
      </c>
      <c r="C268" s="9" t="s">
        <v>3595</v>
      </c>
      <c r="D268" s="9" t="s">
        <v>3596</v>
      </c>
      <c r="E268" s="9" t="s">
        <v>3596</v>
      </c>
      <c r="F268" s="12" t="s">
        <v>3596</v>
      </c>
      <c r="G268" s="9" t="s">
        <v>3596</v>
      </c>
      <c r="I268" s="9" t="s">
        <v>22</v>
      </c>
      <c r="J268" s="9" t="s">
        <v>23</v>
      </c>
      <c r="K268" s="9" t="s">
        <v>3662</v>
      </c>
      <c r="R268" s="13" t="s">
        <v>2217</v>
      </c>
      <c r="S268" s="13" t="s">
        <v>1111</v>
      </c>
      <c r="T268" s="13" t="s">
        <v>1133</v>
      </c>
      <c r="U268" s="9" t="s">
        <v>3717</v>
      </c>
    </row>
    <row r="269" spans="1:21" x14ac:dyDescent="0.25">
      <c r="A269" s="9" t="s">
        <v>326</v>
      </c>
      <c r="C269" s="9" t="s">
        <v>3595</v>
      </c>
      <c r="D269" s="9" t="s">
        <v>3596</v>
      </c>
      <c r="E269" s="9" t="s">
        <v>3596</v>
      </c>
      <c r="F269" s="12" t="s">
        <v>3596</v>
      </c>
      <c r="G269" s="9" t="s">
        <v>3596</v>
      </c>
      <c r="I269" s="9" t="s">
        <v>22</v>
      </c>
      <c r="J269" s="9" t="s">
        <v>23</v>
      </c>
      <c r="K269" s="9" t="s">
        <v>3662</v>
      </c>
      <c r="R269" s="13" t="s">
        <v>2217</v>
      </c>
      <c r="S269" s="13" t="s">
        <v>1127</v>
      </c>
      <c r="T269" s="13" t="s">
        <v>1133</v>
      </c>
      <c r="U269" s="9" t="s">
        <v>3718</v>
      </c>
    </row>
    <row r="270" spans="1:21" x14ac:dyDescent="0.25">
      <c r="A270" s="9" t="s">
        <v>327</v>
      </c>
      <c r="C270" s="9" t="s">
        <v>3595</v>
      </c>
      <c r="D270" s="9" t="s">
        <v>3596</v>
      </c>
      <c r="E270" s="9" t="s">
        <v>3596</v>
      </c>
      <c r="F270" s="12" t="s">
        <v>3596</v>
      </c>
      <c r="G270" s="9" t="s">
        <v>3596</v>
      </c>
      <c r="I270" s="9" t="s">
        <v>22</v>
      </c>
      <c r="J270" s="9" t="s">
        <v>23</v>
      </c>
      <c r="K270" s="9" t="s">
        <v>3662</v>
      </c>
      <c r="R270" s="13" t="s">
        <v>2217</v>
      </c>
      <c r="S270" s="13" t="s">
        <v>1128</v>
      </c>
      <c r="T270" s="13" t="s">
        <v>1133</v>
      </c>
      <c r="U270" s="9" t="s">
        <v>3719</v>
      </c>
    </row>
    <row r="271" spans="1:21" x14ac:dyDescent="0.25">
      <c r="A271" s="9" t="s">
        <v>328</v>
      </c>
      <c r="C271" s="9" t="s">
        <v>3595</v>
      </c>
      <c r="D271" s="9" t="s">
        <v>3596</v>
      </c>
      <c r="E271" s="9" t="s">
        <v>3596</v>
      </c>
      <c r="F271" s="12" t="s">
        <v>3596</v>
      </c>
      <c r="G271" s="9" t="s">
        <v>3596</v>
      </c>
      <c r="I271" s="9" t="s">
        <v>22</v>
      </c>
      <c r="J271" s="9" t="s">
        <v>23</v>
      </c>
      <c r="K271" s="9" t="s">
        <v>3662</v>
      </c>
      <c r="R271" s="13" t="s">
        <v>2217</v>
      </c>
      <c r="S271" s="13" t="s">
        <v>1126</v>
      </c>
      <c r="T271" s="13" t="s">
        <v>1133</v>
      </c>
      <c r="U271" s="9" t="s">
        <v>3720</v>
      </c>
    </row>
    <row r="272" spans="1:21" x14ac:dyDescent="0.25">
      <c r="A272" s="9" t="s">
        <v>329</v>
      </c>
      <c r="C272" s="9" t="s">
        <v>3595</v>
      </c>
      <c r="D272" s="9" t="s">
        <v>3596</v>
      </c>
      <c r="E272" s="9" t="s">
        <v>3596</v>
      </c>
      <c r="F272" s="12" t="s">
        <v>3596</v>
      </c>
      <c r="G272" s="9" t="s">
        <v>3596</v>
      </c>
      <c r="I272" s="9" t="s">
        <v>22</v>
      </c>
      <c r="J272" s="9" t="s">
        <v>23</v>
      </c>
      <c r="K272" s="9" t="s">
        <v>3662</v>
      </c>
      <c r="R272" s="13" t="s">
        <v>2217</v>
      </c>
      <c r="S272" s="13" t="s">
        <v>1119</v>
      </c>
      <c r="T272" s="13" t="s">
        <v>1133</v>
      </c>
      <c r="U272" s="9" t="s">
        <v>3721</v>
      </c>
    </row>
    <row r="273" spans="1:21" x14ac:dyDescent="0.25">
      <c r="A273" s="9" t="s">
        <v>330</v>
      </c>
      <c r="C273" s="9" t="s">
        <v>3595</v>
      </c>
      <c r="D273" s="9" t="s">
        <v>3596</v>
      </c>
      <c r="E273" s="9" t="s">
        <v>3596</v>
      </c>
      <c r="F273" s="12" t="s">
        <v>3596</v>
      </c>
      <c r="G273" s="9" t="s">
        <v>3596</v>
      </c>
      <c r="I273" s="9" t="s">
        <v>22</v>
      </c>
      <c r="J273" s="9" t="s">
        <v>23</v>
      </c>
      <c r="K273" s="9" t="s">
        <v>3662</v>
      </c>
      <c r="R273" s="13" t="s">
        <v>2217</v>
      </c>
      <c r="S273" s="13" t="s">
        <v>1117</v>
      </c>
      <c r="T273" s="13" t="s">
        <v>1133</v>
      </c>
      <c r="U273" s="9" t="s">
        <v>3722</v>
      </c>
    </row>
    <row r="274" spans="1:21" x14ac:dyDescent="0.25">
      <c r="A274" s="9" t="s">
        <v>331</v>
      </c>
      <c r="C274" s="9" t="s">
        <v>3595</v>
      </c>
      <c r="D274" s="9" t="s">
        <v>3596</v>
      </c>
      <c r="E274" s="9" t="s">
        <v>3596</v>
      </c>
      <c r="F274" s="12" t="s">
        <v>3596</v>
      </c>
      <c r="G274" s="9" t="s">
        <v>3596</v>
      </c>
      <c r="I274" s="9" t="s">
        <v>22</v>
      </c>
      <c r="J274" s="9" t="s">
        <v>23</v>
      </c>
      <c r="K274" s="9" t="s">
        <v>3662</v>
      </c>
      <c r="R274" s="13" t="s">
        <v>2217</v>
      </c>
      <c r="S274" s="13" t="s">
        <v>1114</v>
      </c>
      <c r="T274" s="13" t="s">
        <v>1133</v>
      </c>
      <c r="U274" s="9" t="s">
        <v>3723</v>
      </c>
    </row>
    <row r="275" spans="1:21" x14ac:dyDescent="0.25">
      <c r="A275" s="9" t="s">
        <v>332</v>
      </c>
      <c r="C275" s="9" t="s">
        <v>3595</v>
      </c>
      <c r="D275" s="9" t="s">
        <v>3596</v>
      </c>
      <c r="E275" s="9" t="s">
        <v>3596</v>
      </c>
      <c r="F275" s="12" t="s">
        <v>3596</v>
      </c>
      <c r="G275" s="9" t="s">
        <v>3596</v>
      </c>
      <c r="I275" s="9" t="s">
        <v>22</v>
      </c>
      <c r="J275" s="9" t="s">
        <v>23</v>
      </c>
      <c r="K275" s="9" t="s">
        <v>3662</v>
      </c>
      <c r="R275" s="13" t="s">
        <v>2217</v>
      </c>
      <c r="S275" s="13" t="s">
        <v>1113</v>
      </c>
      <c r="T275" s="13" t="s">
        <v>1133</v>
      </c>
      <c r="U275" s="9" t="s">
        <v>3724</v>
      </c>
    </row>
    <row r="276" spans="1:21" x14ac:dyDescent="0.25">
      <c r="A276" s="9" t="s">
        <v>3725</v>
      </c>
      <c r="C276" s="9" t="s">
        <v>3595</v>
      </c>
      <c r="D276" s="9" t="s">
        <v>3596</v>
      </c>
      <c r="E276" s="9" t="s">
        <v>3596</v>
      </c>
      <c r="F276" s="12" t="s">
        <v>3596</v>
      </c>
      <c r="G276" s="9" t="s">
        <v>3596</v>
      </c>
      <c r="I276" s="9" t="s">
        <v>1124</v>
      </c>
      <c r="J276" s="9" t="s">
        <v>23</v>
      </c>
      <c r="K276" s="9" t="s">
        <v>2073</v>
      </c>
      <c r="R276" s="13" t="s">
        <v>770</v>
      </c>
      <c r="S276" s="13" t="s">
        <v>770</v>
      </c>
      <c r="T276" s="13" t="s">
        <v>1410</v>
      </c>
      <c r="U276" s="9" t="s">
        <v>3726</v>
      </c>
    </row>
    <row r="277" spans="1:21" x14ac:dyDescent="0.25">
      <c r="A277" s="9" t="s">
        <v>3727</v>
      </c>
      <c r="C277" s="9" t="s">
        <v>3595</v>
      </c>
      <c r="D277" s="9" t="s">
        <v>3596</v>
      </c>
      <c r="E277" s="9" t="s">
        <v>3596</v>
      </c>
      <c r="F277" s="12" t="s">
        <v>3596</v>
      </c>
      <c r="G277" s="9" t="s">
        <v>3596</v>
      </c>
      <c r="I277" s="9" t="s">
        <v>1124</v>
      </c>
      <c r="J277" s="9" t="s">
        <v>23</v>
      </c>
      <c r="K277" s="9" t="s">
        <v>2073</v>
      </c>
      <c r="R277" s="13" t="s">
        <v>409</v>
      </c>
      <c r="S277" s="13" t="s">
        <v>770</v>
      </c>
      <c r="T277" s="13" t="s">
        <v>1410</v>
      </c>
      <c r="U277" s="9" t="s">
        <v>3728</v>
      </c>
    </row>
    <row r="278" spans="1:21" x14ac:dyDescent="0.25">
      <c r="A278" s="9" t="s">
        <v>3729</v>
      </c>
      <c r="C278" s="9" t="s">
        <v>3595</v>
      </c>
      <c r="D278" s="9" t="s">
        <v>3596</v>
      </c>
      <c r="E278" s="9" t="s">
        <v>3596</v>
      </c>
      <c r="F278" s="12" t="s">
        <v>3596</v>
      </c>
      <c r="G278" s="9" t="s">
        <v>3596</v>
      </c>
      <c r="I278" s="9" t="s">
        <v>1124</v>
      </c>
      <c r="J278" s="9" t="s">
        <v>23</v>
      </c>
      <c r="K278" s="9" t="s">
        <v>2073</v>
      </c>
      <c r="R278" s="13" t="s">
        <v>478</v>
      </c>
      <c r="S278" s="13" t="s">
        <v>770</v>
      </c>
      <c r="T278" s="13" t="s">
        <v>1410</v>
      </c>
      <c r="U278" s="9" t="s">
        <v>3730</v>
      </c>
    </row>
    <row r="279" spans="1:21" x14ac:dyDescent="0.25">
      <c r="A279" s="9" t="s">
        <v>3731</v>
      </c>
      <c r="C279" s="9" t="s">
        <v>3595</v>
      </c>
      <c r="D279" s="9" t="s">
        <v>3596</v>
      </c>
      <c r="E279" s="9" t="s">
        <v>3596</v>
      </c>
      <c r="F279" s="12" t="s">
        <v>3596</v>
      </c>
      <c r="G279" s="9" t="s">
        <v>3596</v>
      </c>
      <c r="I279" s="9" t="s">
        <v>1124</v>
      </c>
      <c r="J279" s="9" t="s">
        <v>23</v>
      </c>
      <c r="K279" s="9" t="s">
        <v>2073</v>
      </c>
      <c r="R279" s="13" t="s">
        <v>1118</v>
      </c>
      <c r="S279" s="13" t="s">
        <v>770</v>
      </c>
      <c r="T279" s="13" t="s">
        <v>1410</v>
      </c>
      <c r="U279" s="9" t="s">
        <v>3732</v>
      </c>
    </row>
    <row r="280" spans="1:21" x14ac:dyDescent="0.25">
      <c r="A280" s="9" t="s">
        <v>3733</v>
      </c>
      <c r="C280" s="9" t="s">
        <v>3595</v>
      </c>
      <c r="D280" s="9" t="s">
        <v>3596</v>
      </c>
      <c r="E280" s="9" t="s">
        <v>3596</v>
      </c>
      <c r="F280" s="12" t="s">
        <v>3596</v>
      </c>
      <c r="G280" s="9" t="s">
        <v>3596</v>
      </c>
      <c r="I280" s="9" t="s">
        <v>1124</v>
      </c>
      <c r="J280" s="9" t="s">
        <v>23</v>
      </c>
      <c r="K280" s="9" t="s">
        <v>2073</v>
      </c>
      <c r="R280" s="13" t="s">
        <v>1108</v>
      </c>
      <c r="S280" s="13" t="s">
        <v>770</v>
      </c>
      <c r="T280" s="13" t="s">
        <v>1410</v>
      </c>
      <c r="U280" s="9" t="s">
        <v>3734</v>
      </c>
    </row>
    <row r="281" spans="1:21" x14ac:dyDescent="0.25">
      <c r="A281" s="9" t="s">
        <v>3735</v>
      </c>
      <c r="C281" s="9" t="s">
        <v>3595</v>
      </c>
      <c r="D281" s="9" t="s">
        <v>3596</v>
      </c>
      <c r="E281" s="9" t="s">
        <v>3596</v>
      </c>
      <c r="F281" s="12" t="s">
        <v>3596</v>
      </c>
      <c r="G281" s="9" t="s">
        <v>3596</v>
      </c>
      <c r="I281" s="9" t="s">
        <v>1124</v>
      </c>
      <c r="J281" s="9" t="s">
        <v>23</v>
      </c>
      <c r="K281" s="9" t="s">
        <v>2073</v>
      </c>
      <c r="R281" s="13" t="s">
        <v>1122</v>
      </c>
      <c r="S281" s="13" t="s">
        <v>770</v>
      </c>
      <c r="T281" s="13" t="s">
        <v>1410</v>
      </c>
      <c r="U281" s="9" t="s">
        <v>3736</v>
      </c>
    </row>
    <row r="282" spans="1:21" x14ac:dyDescent="0.25">
      <c r="A282" s="9" t="s">
        <v>3737</v>
      </c>
      <c r="C282" s="9" t="s">
        <v>3595</v>
      </c>
      <c r="D282" s="9" t="s">
        <v>3596</v>
      </c>
      <c r="E282" s="12">
        <v>43462</v>
      </c>
      <c r="F282" s="12" t="s">
        <v>3596</v>
      </c>
      <c r="G282" s="9" t="s">
        <v>3596</v>
      </c>
      <c r="I282" s="9" t="s">
        <v>22</v>
      </c>
      <c r="J282" s="9" t="s">
        <v>23</v>
      </c>
      <c r="K282" s="9" t="s">
        <v>1850</v>
      </c>
      <c r="L282" s="9" t="s">
        <v>2130</v>
      </c>
      <c r="R282" s="13" t="s">
        <v>770</v>
      </c>
      <c r="S282" s="13" t="s">
        <v>3738</v>
      </c>
      <c r="T282" s="13" t="s">
        <v>770</v>
      </c>
      <c r="U282" s="9" t="s">
        <v>3739</v>
      </c>
    </row>
    <row r="283" spans="1:21" x14ac:dyDescent="0.25">
      <c r="A283" s="9" t="s">
        <v>333</v>
      </c>
      <c r="C283" s="9" t="s">
        <v>3595</v>
      </c>
      <c r="D283" s="9" t="s">
        <v>3596</v>
      </c>
      <c r="E283" s="12">
        <v>43462</v>
      </c>
      <c r="F283" s="12" t="s">
        <v>3596</v>
      </c>
      <c r="G283" s="9" t="s">
        <v>3596</v>
      </c>
      <c r="I283" s="9" t="s">
        <v>22</v>
      </c>
      <c r="J283" s="9" t="s">
        <v>23</v>
      </c>
      <c r="K283" s="9" t="s">
        <v>1850</v>
      </c>
      <c r="L283" s="9" t="s">
        <v>2130</v>
      </c>
      <c r="R283" s="13" t="s">
        <v>1122</v>
      </c>
      <c r="S283" s="13" t="s">
        <v>3738</v>
      </c>
      <c r="T283" s="13" t="s">
        <v>770</v>
      </c>
      <c r="U283" s="9" t="s">
        <v>3740</v>
      </c>
    </row>
    <row r="284" spans="1:21" x14ac:dyDescent="0.25">
      <c r="A284" s="9" t="s">
        <v>334</v>
      </c>
      <c r="C284" s="9" t="s">
        <v>3595</v>
      </c>
      <c r="D284" s="9" t="s">
        <v>3596</v>
      </c>
      <c r="E284" s="12">
        <v>43462</v>
      </c>
      <c r="F284" s="12" t="s">
        <v>3596</v>
      </c>
      <c r="G284" s="9" t="s">
        <v>3596</v>
      </c>
      <c r="I284" s="9" t="s">
        <v>22</v>
      </c>
      <c r="J284" s="9" t="s">
        <v>23</v>
      </c>
      <c r="K284" s="9" t="s">
        <v>1963</v>
      </c>
      <c r="L284" s="9" t="s">
        <v>3662</v>
      </c>
      <c r="R284" s="13" t="s">
        <v>770</v>
      </c>
      <c r="S284" s="13" t="s">
        <v>3738</v>
      </c>
      <c r="T284" s="13" t="s">
        <v>1133</v>
      </c>
      <c r="U284" s="9" t="s">
        <v>3741</v>
      </c>
    </row>
    <row r="285" spans="1:21" x14ac:dyDescent="0.25">
      <c r="A285" s="9" t="s">
        <v>335</v>
      </c>
      <c r="C285" s="9" t="s">
        <v>3595</v>
      </c>
      <c r="D285" s="9" t="s">
        <v>3596</v>
      </c>
      <c r="E285" s="12">
        <v>43462</v>
      </c>
      <c r="F285" s="12" t="s">
        <v>3596</v>
      </c>
      <c r="G285" s="9" t="s">
        <v>3596</v>
      </c>
      <c r="I285" s="9" t="s">
        <v>22</v>
      </c>
      <c r="J285" s="9" t="s">
        <v>23</v>
      </c>
      <c r="K285" s="9" t="s">
        <v>1963</v>
      </c>
      <c r="L285" s="9" t="s">
        <v>3662</v>
      </c>
      <c r="R285" s="13" t="s">
        <v>1122</v>
      </c>
      <c r="S285" s="13" t="s">
        <v>3738</v>
      </c>
      <c r="T285" s="13" t="s">
        <v>1133</v>
      </c>
      <c r="U285" s="9" t="s">
        <v>3742</v>
      </c>
    </row>
    <row r="286" spans="1:21" x14ac:dyDescent="0.25">
      <c r="A286" s="9" t="s">
        <v>2051</v>
      </c>
      <c r="C286" s="9" t="s">
        <v>3595</v>
      </c>
      <c r="D286" s="9" t="s">
        <v>3596</v>
      </c>
      <c r="E286" s="12"/>
      <c r="F286" s="12" t="s">
        <v>3596</v>
      </c>
      <c r="G286" s="9" t="s">
        <v>3596</v>
      </c>
      <c r="I286" s="9" t="s">
        <v>1124</v>
      </c>
      <c r="J286" s="9" t="s">
        <v>23</v>
      </c>
      <c r="K286" s="9" t="s">
        <v>1850</v>
      </c>
      <c r="R286" s="13" t="s">
        <v>3597</v>
      </c>
      <c r="S286" s="13" t="s">
        <v>1852</v>
      </c>
      <c r="T286" s="13" t="s">
        <v>770</v>
      </c>
      <c r="U286" s="9" t="s">
        <v>2052</v>
      </c>
    </row>
    <row r="287" spans="1:21" x14ac:dyDescent="0.25">
      <c r="A287" s="9" t="s">
        <v>3743</v>
      </c>
      <c r="C287" s="9" t="s">
        <v>3595</v>
      </c>
      <c r="D287" s="9" t="s">
        <v>3596</v>
      </c>
      <c r="E287" s="9" t="s">
        <v>3596</v>
      </c>
      <c r="F287" s="12" t="s">
        <v>3596</v>
      </c>
      <c r="G287" s="9" t="s">
        <v>3596</v>
      </c>
      <c r="I287" s="9" t="s">
        <v>1124</v>
      </c>
      <c r="J287" s="9" t="s">
        <v>23</v>
      </c>
      <c r="K287" s="9" t="s">
        <v>2130</v>
      </c>
      <c r="R287" s="13" t="s">
        <v>3744</v>
      </c>
      <c r="S287" s="13" t="s">
        <v>2176</v>
      </c>
      <c r="T287" s="13" t="s">
        <v>770</v>
      </c>
      <c r="U287" s="9" t="s">
        <v>3745</v>
      </c>
    </row>
    <row r="288" spans="1:21" x14ac:dyDescent="0.25">
      <c r="A288" s="9" t="s">
        <v>336</v>
      </c>
      <c r="C288" s="9" t="s">
        <v>3595</v>
      </c>
      <c r="D288" s="9" t="s">
        <v>3596</v>
      </c>
      <c r="E288" s="9" t="s">
        <v>3596</v>
      </c>
      <c r="F288" s="12" t="s">
        <v>3596</v>
      </c>
      <c r="G288" s="9" t="s">
        <v>3596</v>
      </c>
      <c r="I288" s="9" t="s">
        <v>22</v>
      </c>
      <c r="J288" s="9" t="s">
        <v>23</v>
      </c>
      <c r="K288" s="9" t="s">
        <v>1850</v>
      </c>
      <c r="R288" s="13" t="s">
        <v>3597</v>
      </c>
      <c r="S288" s="13" t="s">
        <v>1852</v>
      </c>
      <c r="T288" s="13" t="s">
        <v>770</v>
      </c>
      <c r="U288" s="9" t="s">
        <v>2053</v>
      </c>
    </row>
    <row r="289" spans="1:21" x14ac:dyDescent="0.25">
      <c r="A289" s="9" t="s">
        <v>337</v>
      </c>
      <c r="C289" s="9" t="s">
        <v>3595</v>
      </c>
      <c r="D289" s="9" t="s">
        <v>3596</v>
      </c>
      <c r="E289" s="9" t="s">
        <v>3596</v>
      </c>
      <c r="F289" s="12" t="s">
        <v>3596</v>
      </c>
      <c r="G289" s="9" t="s">
        <v>3596</v>
      </c>
      <c r="I289" s="9" t="s">
        <v>22</v>
      </c>
      <c r="J289" s="9" t="s">
        <v>23</v>
      </c>
      <c r="K289" s="9" t="s">
        <v>2130</v>
      </c>
      <c r="R289" s="13" t="s">
        <v>3597</v>
      </c>
      <c r="S289" s="13" t="s">
        <v>2176</v>
      </c>
      <c r="T289" s="13" t="s">
        <v>770</v>
      </c>
      <c r="U289" s="9" t="s">
        <v>3746</v>
      </c>
    </row>
    <row r="290" spans="1:21" x14ac:dyDescent="0.25">
      <c r="A290" s="9" t="s">
        <v>2054</v>
      </c>
      <c r="C290" s="9" t="s">
        <v>3595</v>
      </c>
      <c r="D290" s="9" t="s">
        <v>3596</v>
      </c>
      <c r="E290" s="9" t="s">
        <v>3596</v>
      </c>
      <c r="F290" s="12" t="s">
        <v>3596</v>
      </c>
      <c r="G290" s="9" t="s">
        <v>3596</v>
      </c>
      <c r="I290" s="9" t="s">
        <v>1124</v>
      </c>
      <c r="J290" s="9" t="s">
        <v>23</v>
      </c>
      <c r="K290" s="9" t="s">
        <v>2055</v>
      </c>
      <c r="R290" s="13" t="s">
        <v>770</v>
      </c>
      <c r="S290" s="13" t="s">
        <v>770</v>
      </c>
      <c r="T290" s="13" t="s">
        <v>1410</v>
      </c>
      <c r="U290" s="9" t="s">
        <v>2056</v>
      </c>
    </row>
    <row r="291" spans="1:21" x14ac:dyDescent="0.25">
      <c r="A291" s="9" t="s">
        <v>2057</v>
      </c>
      <c r="C291" s="9" t="s">
        <v>3595</v>
      </c>
      <c r="D291" s="9" t="s">
        <v>3596</v>
      </c>
      <c r="E291" s="9" t="s">
        <v>3596</v>
      </c>
      <c r="F291" s="12" t="s">
        <v>3596</v>
      </c>
      <c r="G291" s="9" t="s">
        <v>3596</v>
      </c>
      <c r="I291" s="9" t="s">
        <v>1124</v>
      </c>
      <c r="J291" s="9" t="s">
        <v>23</v>
      </c>
      <c r="K291" s="9" t="s">
        <v>2055</v>
      </c>
      <c r="R291" s="13" t="s">
        <v>409</v>
      </c>
      <c r="S291" s="13" t="s">
        <v>770</v>
      </c>
      <c r="T291" s="13" t="s">
        <v>1410</v>
      </c>
      <c r="U291" s="9" t="s">
        <v>2058</v>
      </c>
    </row>
    <row r="292" spans="1:21" x14ac:dyDescent="0.25">
      <c r="A292" s="9" t="s">
        <v>2059</v>
      </c>
      <c r="C292" s="9" t="s">
        <v>3595</v>
      </c>
      <c r="D292" s="9" t="s">
        <v>3596</v>
      </c>
      <c r="E292" s="9" t="s">
        <v>3596</v>
      </c>
      <c r="F292" s="12" t="s">
        <v>3596</v>
      </c>
      <c r="G292" s="9" t="s">
        <v>3596</v>
      </c>
      <c r="I292" s="9" t="s">
        <v>1124</v>
      </c>
      <c r="J292" s="9" t="s">
        <v>23</v>
      </c>
      <c r="K292" s="9" t="s">
        <v>2055</v>
      </c>
      <c r="R292" s="13" t="s">
        <v>478</v>
      </c>
      <c r="S292" s="13" t="s">
        <v>770</v>
      </c>
      <c r="T292" s="13" t="s">
        <v>1410</v>
      </c>
      <c r="U292" s="9" t="s">
        <v>2060</v>
      </c>
    </row>
    <row r="293" spans="1:21" x14ac:dyDescent="0.25">
      <c r="A293" s="9" t="s">
        <v>2061</v>
      </c>
      <c r="C293" s="9" t="s">
        <v>3595</v>
      </c>
      <c r="D293" s="9" t="s">
        <v>3596</v>
      </c>
      <c r="E293" s="9" t="s">
        <v>3596</v>
      </c>
      <c r="F293" s="12" t="s">
        <v>3596</v>
      </c>
      <c r="G293" s="9" t="s">
        <v>3596</v>
      </c>
      <c r="I293" s="9" t="s">
        <v>1106</v>
      </c>
      <c r="J293" s="9" t="s">
        <v>23</v>
      </c>
      <c r="K293" s="9" t="s">
        <v>2055</v>
      </c>
      <c r="R293" s="13" t="s">
        <v>770</v>
      </c>
      <c r="S293" s="13" t="s">
        <v>770</v>
      </c>
      <c r="T293" s="13" t="s">
        <v>1410</v>
      </c>
      <c r="U293" s="9" t="s">
        <v>2062</v>
      </c>
    </row>
    <row r="294" spans="1:21" x14ac:dyDescent="0.25">
      <c r="A294" s="9" t="s">
        <v>2063</v>
      </c>
      <c r="C294" s="9" t="s">
        <v>3595</v>
      </c>
      <c r="D294" s="9" t="s">
        <v>3596</v>
      </c>
      <c r="E294" s="9" t="s">
        <v>3596</v>
      </c>
      <c r="F294" s="12" t="s">
        <v>3596</v>
      </c>
      <c r="G294" s="9" t="s">
        <v>3596</v>
      </c>
      <c r="I294" s="9" t="s">
        <v>1106</v>
      </c>
      <c r="J294" s="9" t="s">
        <v>23</v>
      </c>
      <c r="K294" s="9" t="s">
        <v>2055</v>
      </c>
      <c r="R294" s="13" t="s">
        <v>409</v>
      </c>
      <c r="S294" s="13" t="s">
        <v>770</v>
      </c>
      <c r="T294" s="13" t="s">
        <v>1410</v>
      </c>
      <c r="U294" s="9" t="s">
        <v>2064</v>
      </c>
    </row>
    <row r="295" spans="1:21" x14ac:dyDescent="0.25">
      <c r="A295" s="9" t="s">
        <v>2065</v>
      </c>
      <c r="C295" s="9" t="s">
        <v>3595</v>
      </c>
      <c r="D295" s="9" t="s">
        <v>3596</v>
      </c>
      <c r="E295" s="9" t="s">
        <v>3596</v>
      </c>
      <c r="F295" s="12" t="s">
        <v>3596</v>
      </c>
      <c r="G295" s="9" t="s">
        <v>3596</v>
      </c>
      <c r="I295" s="9" t="s">
        <v>1106</v>
      </c>
      <c r="J295" s="9" t="s">
        <v>23</v>
      </c>
      <c r="K295" s="9" t="s">
        <v>2055</v>
      </c>
      <c r="R295" s="13" t="s">
        <v>409</v>
      </c>
      <c r="S295" s="13" t="s">
        <v>770</v>
      </c>
      <c r="T295" s="13" t="s">
        <v>1410</v>
      </c>
      <c r="U295" s="9" t="s">
        <v>2066</v>
      </c>
    </row>
    <row r="296" spans="1:21" x14ac:dyDescent="0.25">
      <c r="A296" s="9" t="s">
        <v>2067</v>
      </c>
      <c r="C296" s="9" t="s">
        <v>3595</v>
      </c>
      <c r="I296" s="9" t="s">
        <v>1124</v>
      </c>
      <c r="J296" s="9" t="s">
        <v>23</v>
      </c>
      <c r="K296" s="9" t="s">
        <v>1963</v>
      </c>
      <c r="R296" s="13" t="s">
        <v>3747</v>
      </c>
      <c r="S296" s="13" t="s">
        <v>3748</v>
      </c>
      <c r="T296" s="13" t="s">
        <v>1133</v>
      </c>
      <c r="U296" s="9" t="s">
        <v>2068</v>
      </c>
    </row>
    <row r="297" spans="1:21" x14ac:dyDescent="0.25">
      <c r="A297" s="9" t="s">
        <v>3749</v>
      </c>
      <c r="C297" s="9" t="s">
        <v>3595</v>
      </c>
      <c r="I297" s="9" t="s">
        <v>1124</v>
      </c>
      <c r="J297" s="9" t="s">
        <v>23</v>
      </c>
      <c r="K297" s="9" t="s">
        <v>3662</v>
      </c>
      <c r="R297" s="13" t="s">
        <v>3750</v>
      </c>
      <c r="S297" s="13" t="s">
        <v>2141</v>
      </c>
      <c r="T297" s="13" t="s">
        <v>1133</v>
      </c>
      <c r="U297" s="9" t="s">
        <v>3751</v>
      </c>
    </row>
  </sheetData>
  <conditionalFormatting sqref="A249:U295 A298:U493">
    <cfRule type="expression" dxfId="9" priority="5">
      <formula>$G249="y"</formula>
    </cfRule>
    <cfRule type="expression" dxfId="8" priority="6">
      <formula>IF(AND(NOT(ISBLANK($E249)),ISBLANK($F249)),"TRUE","FALSE")</formula>
    </cfRule>
  </conditionalFormatting>
  <conditionalFormatting sqref="A2:U248">
    <cfRule type="expression" dxfId="7" priority="3">
      <formula>$G2="y"</formula>
    </cfRule>
    <cfRule type="expression" dxfId="6" priority="4">
      <formula>IF(AND(NOT(ISBLANK($E2)),ISBLANK($F2)),"TRUE","FALSE")</formula>
    </cfRule>
  </conditionalFormatting>
  <conditionalFormatting sqref="A296:U297">
    <cfRule type="expression" dxfId="5" priority="1">
      <formula>$G296="y"</formula>
    </cfRule>
    <cfRule type="expression" dxfId="4" priority="2">
      <formula>IF(AND(NOT(ISBLANK($E296)),ISBLANK($F296)),"TRUE","FALSE")</formula>
    </cfRule>
  </conditionalFormatting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499984740745262"/>
  </sheetPr>
  <dimension ref="A1:AA248"/>
  <sheetViews>
    <sheetView showGridLines="0" zoomScale="70" zoomScaleNormal="70" workbookViewId="0">
      <selection activeCell="A175" sqref="A175:V175"/>
    </sheetView>
  </sheetViews>
  <sheetFormatPr defaultColWidth="0" defaultRowHeight="15" x14ac:dyDescent="0.25"/>
  <cols>
    <col min="1" max="1" width="10.28515625" style="20" bestFit="1" customWidth="1"/>
    <col min="2" max="2" width="12.42578125" style="20" bestFit="1" customWidth="1"/>
    <col min="3" max="3" width="22.5703125" style="20" bestFit="1" customWidth="1"/>
    <col min="4" max="4" width="16" style="20" bestFit="1" customWidth="1"/>
    <col min="5" max="5" width="19.28515625" style="20" bestFit="1" customWidth="1"/>
    <col min="6" max="6" width="19.28515625" style="21" bestFit="1" customWidth="1"/>
    <col min="7" max="7" width="10.5703125" style="20" bestFit="1" customWidth="1"/>
    <col min="8" max="8" width="23.5703125" style="20" bestFit="1" customWidth="1"/>
    <col min="9" max="9" width="17.28515625" style="20" bestFit="1" customWidth="1"/>
    <col min="10" max="10" width="11" style="20" bestFit="1" customWidth="1"/>
    <col min="11" max="11" width="28.5703125" style="20" bestFit="1" customWidth="1"/>
    <col min="12" max="17" width="4.5703125" style="20" bestFit="1" customWidth="1"/>
    <col min="18" max="18" width="20.5703125" style="22" bestFit="1" customWidth="1"/>
    <col min="19" max="19" width="11.28515625" style="22" customWidth="1"/>
    <col min="20" max="20" width="9.42578125" style="22" bestFit="1" customWidth="1"/>
    <col min="21" max="21" width="122" style="17" customWidth="1"/>
    <col min="22" max="27" width="0" style="20" hidden="1" customWidth="1"/>
    <col min="28" max="16384" width="9.28515625" style="20" hidden="1"/>
  </cols>
  <sheetData>
    <row r="1" spans="1:21" s="17" customFormat="1" ht="5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6" t="s">
        <v>17</v>
      </c>
      <c r="S1" s="16" t="s">
        <v>18</v>
      </c>
      <c r="T1" s="16" t="s">
        <v>19</v>
      </c>
      <c r="U1" s="1" t="s">
        <v>20</v>
      </c>
    </row>
    <row r="2" spans="1:21" x14ac:dyDescent="0.25">
      <c r="A2" s="10" t="s">
        <v>3752</v>
      </c>
      <c r="B2" s="10"/>
      <c r="C2" s="10" t="s">
        <v>3753</v>
      </c>
      <c r="D2" s="10" t="s">
        <v>3596</v>
      </c>
      <c r="E2" s="10" t="s">
        <v>3596</v>
      </c>
      <c r="F2" s="10" t="s">
        <v>3596</v>
      </c>
      <c r="G2" s="10" t="s">
        <v>3596</v>
      </c>
      <c r="H2" s="10"/>
      <c r="I2" s="10" t="s">
        <v>22</v>
      </c>
      <c r="J2" s="10" t="s">
        <v>23</v>
      </c>
      <c r="K2" s="10" t="s">
        <v>3754</v>
      </c>
      <c r="L2" s="10"/>
      <c r="M2" s="10"/>
      <c r="N2" s="10"/>
      <c r="O2" s="10"/>
      <c r="P2" s="10"/>
      <c r="Q2" s="10"/>
      <c r="R2" s="18" t="s">
        <v>770</v>
      </c>
      <c r="S2" s="18" t="s">
        <v>770</v>
      </c>
      <c r="T2" s="18" t="s">
        <v>1410</v>
      </c>
      <c r="U2" s="19" t="s">
        <v>3755</v>
      </c>
    </row>
    <row r="3" spans="1:21" x14ac:dyDescent="0.25">
      <c r="A3" s="10" t="s">
        <v>3756</v>
      </c>
      <c r="B3" s="10"/>
      <c r="C3" s="10" t="s">
        <v>3753</v>
      </c>
      <c r="D3" s="10" t="s">
        <v>3596</v>
      </c>
      <c r="E3" s="10" t="s">
        <v>3596</v>
      </c>
      <c r="F3" s="10" t="s">
        <v>3596</v>
      </c>
      <c r="G3" s="10" t="s">
        <v>3596</v>
      </c>
      <c r="H3" s="10"/>
      <c r="I3" s="10" t="s">
        <v>22</v>
      </c>
      <c r="J3" s="10" t="s">
        <v>23</v>
      </c>
      <c r="K3" s="10" t="s">
        <v>3754</v>
      </c>
      <c r="L3" s="10"/>
      <c r="M3" s="10"/>
      <c r="N3" s="10"/>
      <c r="O3" s="10"/>
      <c r="P3" s="10"/>
      <c r="Q3" s="10"/>
      <c r="R3" s="18" t="s">
        <v>409</v>
      </c>
      <c r="S3" s="18" t="s">
        <v>770</v>
      </c>
      <c r="T3" s="18" t="s">
        <v>1410</v>
      </c>
      <c r="U3" s="19" t="s">
        <v>3757</v>
      </c>
    </row>
    <row r="4" spans="1:21" x14ac:dyDescent="0.25">
      <c r="A4" s="10" t="s">
        <v>3758</v>
      </c>
      <c r="B4" s="10"/>
      <c r="C4" s="10" t="s">
        <v>3753</v>
      </c>
      <c r="D4" s="10" t="s">
        <v>3596</v>
      </c>
      <c r="E4" s="10" t="s">
        <v>3596</v>
      </c>
      <c r="F4" s="10" t="s">
        <v>3596</v>
      </c>
      <c r="G4" s="10" t="s">
        <v>3596</v>
      </c>
      <c r="H4" s="10"/>
      <c r="I4" s="10" t="s">
        <v>1124</v>
      </c>
      <c r="J4" s="10" t="s">
        <v>23</v>
      </c>
      <c r="K4" s="10" t="s">
        <v>3754</v>
      </c>
      <c r="L4" s="10"/>
      <c r="M4" s="10"/>
      <c r="N4" s="10"/>
      <c r="O4" s="10"/>
      <c r="P4" s="10"/>
      <c r="Q4" s="10"/>
      <c r="R4" s="18" t="s">
        <v>770</v>
      </c>
      <c r="S4" s="18" t="s">
        <v>770</v>
      </c>
      <c r="T4" s="18" t="s">
        <v>1410</v>
      </c>
      <c r="U4" s="19" t="s">
        <v>3759</v>
      </c>
    </row>
    <row r="5" spans="1:21" x14ac:dyDescent="0.25">
      <c r="A5" s="10" t="s">
        <v>3760</v>
      </c>
      <c r="B5" s="10"/>
      <c r="C5" s="10" t="s">
        <v>3753</v>
      </c>
      <c r="D5" s="10" t="s">
        <v>3596</v>
      </c>
      <c r="E5" s="10" t="s">
        <v>3596</v>
      </c>
      <c r="F5" s="10" t="s">
        <v>3596</v>
      </c>
      <c r="G5" s="10" t="s">
        <v>3596</v>
      </c>
      <c r="H5" s="10"/>
      <c r="I5" s="10" t="s">
        <v>1124</v>
      </c>
      <c r="J5" s="10" t="s">
        <v>23</v>
      </c>
      <c r="K5" s="10" t="s">
        <v>3754</v>
      </c>
      <c r="L5" s="10"/>
      <c r="M5" s="10"/>
      <c r="N5" s="10"/>
      <c r="O5" s="10"/>
      <c r="P5" s="10"/>
      <c r="Q5" s="10"/>
      <c r="R5" s="18" t="s">
        <v>409</v>
      </c>
      <c r="S5" s="18" t="s">
        <v>770</v>
      </c>
      <c r="T5" s="18" t="s">
        <v>1410</v>
      </c>
      <c r="U5" s="19" t="s">
        <v>3761</v>
      </c>
    </row>
    <row r="6" spans="1:21" x14ac:dyDescent="0.25">
      <c r="A6" s="10" t="s">
        <v>3762</v>
      </c>
      <c r="B6" s="10"/>
      <c r="C6" s="10" t="s">
        <v>3753</v>
      </c>
      <c r="D6" s="10" t="s">
        <v>3596</v>
      </c>
      <c r="E6" s="10" t="s">
        <v>3596</v>
      </c>
      <c r="F6" s="10" t="s">
        <v>3596</v>
      </c>
      <c r="G6" s="10" t="s">
        <v>3596</v>
      </c>
      <c r="H6" s="10"/>
      <c r="I6" s="10" t="s">
        <v>1124</v>
      </c>
      <c r="J6" s="10" t="s">
        <v>23</v>
      </c>
      <c r="K6" s="10" t="s">
        <v>3754</v>
      </c>
      <c r="L6" s="10"/>
      <c r="M6" s="10"/>
      <c r="N6" s="10"/>
      <c r="O6" s="10"/>
      <c r="P6" s="10"/>
      <c r="Q6" s="10"/>
      <c r="R6" s="18" t="s">
        <v>478</v>
      </c>
      <c r="S6" s="18" t="s">
        <v>770</v>
      </c>
      <c r="T6" s="18" t="s">
        <v>1410</v>
      </c>
      <c r="U6" s="19" t="s">
        <v>3763</v>
      </c>
    </row>
    <row r="7" spans="1:21" x14ac:dyDescent="0.25">
      <c r="A7" s="10" t="s">
        <v>3764</v>
      </c>
      <c r="B7" s="10"/>
      <c r="C7" s="10" t="s">
        <v>3753</v>
      </c>
      <c r="D7" s="10" t="s">
        <v>3596</v>
      </c>
      <c r="E7" s="10" t="s">
        <v>3596</v>
      </c>
      <c r="F7" s="10" t="s">
        <v>3596</v>
      </c>
      <c r="G7" s="10" t="s">
        <v>3596</v>
      </c>
      <c r="H7" s="10"/>
      <c r="I7" s="10" t="s">
        <v>1124</v>
      </c>
      <c r="J7" s="10" t="s">
        <v>23</v>
      </c>
      <c r="K7" s="10" t="s">
        <v>3765</v>
      </c>
      <c r="L7" s="10"/>
      <c r="M7" s="10"/>
      <c r="N7" s="10"/>
      <c r="O7" s="10"/>
      <c r="P7" s="10"/>
      <c r="Q7" s="10"/>
      <c r="R7" s="18" t="s">
        <v>770</v>
      </c>
      <c r="S7" s="18" t="s">
        <v>770</v>
      </c>
      <c r="T7" s="18" t="s">
        <v>770</v>
      </c>
      <c r="U7" s="19" t="s">
        <v>3766</v>
      </c>
    </row>
    <row r="8" spans="1:21" x14ac:dyDescent="0.25">
      <c r="A8" s="10" t="s">
        <v>3767</v>
      </c>
      <c r="B8" s="10"/>
      <c r="C8" s="10" t="s">
        <v>3753</v>
      </c>
      <c r="D8" s="10" t="s">
        <v>3596</v>
      </c>
      <c r="E8" s="10" t="s">
        <v>3596</v>
      </c>
      <c r="F8" s="10" t="s">
        <v>3596</v>
      </c>
      <c r="G8" s="10" t="s">
        <v>3596</v>
      </c>
      <c r="H8" s="10"/>
      <c r="I8" s="10" t="s">
        <v>1124</v>
      </c>
      <c r="J8" s="10" t="s">
        <v>23</v>
      </c>
      <c r="K8" s="10" t="s">
        <v>3765</v>
      </c>
      <c r="L8" s="10"/>
      <c r="M8" s="10"/>
      <c r="N8" s="10"/>
      <c r="O8" s="10"/>
      <c r="P8" s="10"/>
      <c r="Q8" s="10"/>
      <c r="R8" s="18" t="s">
        <v>770</v>
      </c>
      <c r="S8" s="18" t="s">
        <v>478</v>
      </c>
      <c r="T8" s="18" t="s">
        <v>770</v>
      </c>
      <c r="U8" s="19" t="s">
        <v>3768</v>
      </c>
    </row>
    <row r="9" spans="1:21" x14ac:dyDescent="0.25">
      <c r="A9" s="10" t="s">
        <v>3769</v>
      </c>
      <c r="B9" s="10"/>
      <c r="C9" s="10" t="s">
        <v>3753</v>
      </c>
      <c r="D9" s="10" t="s">
        <v>3596</v>
      </c>
      <c r="E9" s="10" t="s">
        <v>3596</v>
      </c>
      <c r="F9" s="10" t="s">
        <v>3596</v>
      </c>
      <c r="G9" s="10" t="s">
        <v>3596</v>
      </c>
      <c r="H9" s="10"/>
      <c r="I9" s="10" t="s">
        <v>1124</v>
      </c>
      <c r="J9" s="10" t="s">
        <v>23</v>
      </c>
      <c r="K9" s="10" t="s">
        <v>3765</v>
      </c>
      <c r="L9" s="10"/>
      <c r="M9" s="10"/>
      <c r="N9" s="10"/>
      <c r="O9" s="10"/>
      <c r="P9" s="10"/>
      <c r="Q9" s="10"/>
      <c r="R9" s="18" t="s">
        <v>770</v>
      </c>
      <c r="S9" s="18" t="s">
        <v>1118</v>
      </c>
      <c r="T9" s="18" t="s">
        <v>770</v>
      </c>
      <c r="U9" s="19" t="s">
        <v>3770</v>
      </c>
    </row>
    <row r="10" spans="1:21" x14ac:dyDescent="0.25">
      <c r="A10" s="10" t="s">
        <v>3771</v>
      </c>
      <c r="B10" s="10"/>
      <c r="C10" s="10" t="s">
        <v>3753</v>
      </c>
      <c r="D10" s="10" t="s">
        <v>3596</v>
      </c>
      <c r="E10" s="10" t="s">
        <v>3596</v>
      </c>
      <c r="F10" s="10" t="s">
        <v>3596</v>
      </c>
      <c r="G10" s="10" t="s">
        <v>3596</v>
      </c>
      <c r="H10" s="10"/>
      <c r="I10" s="10" t="s">
        <v>1124</v>
      </c>
      <c r="J10" s="10" t="s">
        <v>23</v>
      </c>
      <c r="K10" s="10" t="s">
        <v>3765</v>
      </c>
      <c r="L10" s="10"/>
      <c r="M10" s="10"/>
      <c r="N10" s="10"/>
      <c r="O10" s="10"/>
      <c r="P10" s="10"/>
      <c r="Q10" s="10"/>
      <c r="R10" s="18" t="s">
        <v>770</v>
      </c>
      <c r="S10" s="18" t="s">
        <v>1108</v>
      </c>
      <c r="T10" s="18" t="s">
        <v>770</v>
      </c>
      <c r="U10" s="19" t="s">
        <v>3772</v>
      </c>
    </row>
    <row r="11" spans="1:21" x14ac:dyDescent="0.25">
      <c r="A11" s="10" t="s">
        <v>3773</v>
      </c>
      <c r="B11" s="10"/>
      <c r="C11" s="10" t="s">
        <v>3753</v>
      </c>
      <c r="D11" s="10" t="s">
        <v>3596</v>
      </c>
      <c r="E11" s="10" t="s">
        <v>3596</v>
      </c>
      <c r="F11" s="10" t="s">
        <v>3596</v>
      </c>
      <c r="G11" s="10" t="s">
        <v>3596</v>
      </c>
      <c r="H11" s="10"/>
      <c r="I11" s="10" t="s">
        <v>1124</v>
      </c>
      <c r="J11" s="10" t="s">
        <v>23</v>
      </c>
      <c r="K11" s="10" t="s">
        <v>3765</v>
      </c>
      <c r="L11" s="10"/>
      <c r="M11" s="10"/>
      <c r="N11" s="10"/>
      <c r="O11" s="10"/>
      <c r="P11" s="10"/>
      <c r="Q11" s="10"/>
      <c r="R11" s="18" t="s">
        <v>770</v>
      </c>
      <c r="S11" s="18" t="s">
        <v>1122</v>
      </c>
      <c r="T11" s="18" t="s">
        <v>770</v>
      </c>
      <c r="U11" s="19" t="s">
        <v>3774</v>
      </c>
    </row>
    <row r="12" spans="1:21" x14ac:dyDescent="0.25">
      <c r="A12" s="10" t="s">
        <v>3775</v>
      </c>
      <c r="B12" s="10"/>
      <c r="C12" s="10" t="s">
        <v>3753</v>
      </c>
      <c r="D12" s="10" t="s">
        <v>3596</v>
      </c>
      <c r="E12" s="10" t="s">
        <v>3596</v>
      </c>
      <c r="F12" s="10" t="s">
        <v>3596</v>
      </c>
      <c r="G12" s="10" t="s">
        <v>3596</v>
      </c>
      <c r="H12" s="10"/>
      <c r="I12" s="10" t="s">
        <v>1124</v>
      </c>
      <c r="J12" s="10" t="s">
        <v>23</v>
      </c>
      <c r="K12" s="10" t="s">
        <v>3765</v>
      </c>
      <c r="L12" s="10"/>
      <c r="M12" s="10"/>
      <c r="N12" s="10"/>
      <c r="O12" s="10"/>
      <c r="P12" s="10"/>
      <c r="Q12" s="10"/>
      <c r="R12" s="18" t="s">
        <v>770</v>
      </c>
      <c r="S12" s="18" t="s">
        <v>405</v>
      </c>
      <c r="T12" s="18" t="s">
        <v>770</v>
      </c>
      <c r="U12" s="19" t="s">
        <v>3776</v>
      </c>
    </row>
    <row r="13" spans="1:21" x14ac:dyDescent="0.25">
      <c r="A13" s="10" t="s">
        <v>3777</v>
      </c>
      <c r="B13" s="10"/>
      <c r="C13" s="10" t="s">
        <v>3753</v>
      </c>
      <c r="D13" s="10" t="s">
        <v>3596</v>
      </c>
      <c r="E13" s="10" t="s">
        <v>3596</v>
      </c>
      <c r="F13" s="10" t="s">
        <v>3596</v>
      </c>
      <c r="G13" s="10" t="s">
        <v>3596</v>
      </c>
      <c r="H13" s="10"/>
      <c r="I13" s="10" t="s">
        <v>22</v>
      </c>
      <c r="J13" s="10" t="s">
        <v>23</v>
      </c>
      <c r="K13" s="10" t="s">
        <v>3765</v>
      </c>
      <c r="L13" s="10" t="s">
        <v>3778</v>
      </c>
      <c r="M13" s="10"/>
      <c r="N13" s="10"/>
      <c r="O13" s="10"/>
      <c r="P13" s="10"/>
      <c r="Q13" s="10"/>
      <c r="R13" s="18" t="s">
        <v>3412</v>
      </c>
      <c r="S13" s="18" t="s">
        <v>3779</v>
      </c>
      <c r="T13" s="18" t="s">
        <v>770</v>
      </c>
      <c r="U13" s="19" t="s">
        <v>3780</v>
      </c>
    </row>
    <row r="14" spans="1:21" x14ac:dyDescent="0.25">
      <c r="A14" s="10" t="s">
        <v>3781</v>
      </c>
      <c r="B14" s="10"/>
      <c r="C14" s="10" t="s">
        <v>3753</v>
      </c>
      <c r="D14" s="10" t="s">
        <v>3596</v>
      </c>
      <c r="E14" s="10" t="s">
        <v>3596</v>
      </c>
      <c r="F14" s="10" t="s">
        <v>3596</v>
      </c>
      <c r="G14" s="10" t="s">
        <v>3596</v>
      </c>
      <c r="H14" s="10"/>
      <c r="I14" s="10" t="s">
        <v>22</v>
      </c>
      <c r="J14" s="10" t="s">
        <v>23</v>
      </c>
      <c r="K14" s="10" t="s">
        <v>3765</v>
      </c>
      <c r="L14" s="10" t="s">
        <v>3778</v>
      </c>
      <c r="M14" s="10"/>
      <c r="N14" s="10"/>
      <c r="O14" s="10"/>
      <c r="P14" s="10"/>
      <c r="Q14" s="10"/>
      <c r="R14" s="18" t="s">
        <v>3412</v>
      </c>
      <c r="S14" s="18" t="s">
        <v>3782</v>
      </c>
      <c r="T14" s="18" t="s">
        <v>770</v>
      </c>
      <c r="U14" s="19" t="s">
        <v>3783</v>
      </c>
    </row>
    <row r="15" spans="1:21" x14ac:dyDescent="0.25">
      <c r="A15" s="10" t="s">
        <v>3784</v>
      </c>
      <c r="B15" s="10"/>
      <c r="C15" s="10" t="s">
        <v>3753</v>
      </c>
      <c r="D15" s="10" t="s">
        <v>3596</v>
      </c>
      <c r="E15" s="10" t="s">
        <v>3596</v>
      </c>
      <c r="F15" s="10" t="s">
        <v>3596</v>
      </c>
      <c r="G15" s="10" t="s">
        <v>3596</v>
      </c>
      <c r="H15" s="10"/>
      <c r="I15" s="10" t="s">
        <v>22</v>
      </c>
      <c r="J15" s="10" t="s">
        <v>23</v>
      </c>
      <c r="K15" s="10" t="s">
        <v>3765</v>
      </c>
      <c r="L15" s="10" t="s">
        <v>3778</v>
      </c>
      <c r="M15" s="10"/>
      <c r="N15" s="10"/>
      <c r="O15" s="10"/>
      <c r="P15" s="10"/>
      <c r="Q15" s="10"/>
      <c r="R15" s="18" t="s">
        <v>3412</v>
      </c>
      <c r="S15" s="18" t="s">
        <v>3785</v>
      </c>
      <c r="T15" s="18" t="s">
        <v>770</v>
      </c>
      <c r="U15" s="19" t="s">
        <v>3786</v>
      </c>
    </row>
    <row r="16" spans="1:21" x14ac:dyDescent="0.25">
      <c r="A16" s="10" t="s">
        <v>3787</v>
      </c>
      <c r="B16" s="10"/>
      <c r="C16" s="10" t="s">
        <v>3753</v>
      </c>
      <c r="D16" s="10" t="s">
        <v>3596</v>
      </c>
      <c r="E16" s="10" t="s">
        <v>3596</v>
      </c>
      <c r="F16" s="10" t="s">
        <v>3596</v>
      </c>
      <c r="G16" s="10" t="s">
        <v>3596</v>
      </c>
      <c r="H16" s="10"/>
      <c r="I16" s="10" t="s">
        <v>22</v>
      </c>
      <c r="J16" s="10" t="s">
        <v>23</v>
      </c>
      <c r="K16" s="10" t="s">
        <v>3765</v>
      </c>
      <c r="L16" s="10" t="s">
        <v>3778</v>
      </c>
      <c r="M16" s="10"/>
      <c r="N16" s="10"/>
      <c r="O16" s="10"/>
      <c r="P16" s="10"/>
      <c r="Q16" s="10"/>
      <c r="R16" s="18" t="s">
        <v>3412</v>
      </c>
      <c r="S16" s="18" t="s">
        <v>3788</v>
      </c>
      <c r="T16" s="18" t="s">
        <v>770</v>
      </c>
      <c r="U16" s="19" t="s">
        <v>3789</v>
      </c>
    </row>
    <row r="17" spans="1:21" x14ac:dyDescent="0.25">
      <c r="A17" s="10" t="s">
        <v>3790</v>
      </c>
      <c r="B17" s="10"/>
      <c r="C17" s="10" t="s">
        <v>3753</v>
      </c>
      <c r="D17" s="10" t="s">
        <v>3596</v>
      </c>
      <c r="E17" s="10" t="s">
        <v>3596</v>
      </c>
      <c r="F17" s="10" t="s">
        <v>3596</v>
      </c>
      <c r="G17" s="10" t="s">
        <v>3596</v>
      </c>
      <c r="H17" s="10"/>
      <c r="I17" s="10" t="s">
        <v>22</v>
      </c>
      <c r="J17" s="10" t="s">
        <v>23</v>
      </c>
      <c r="K17" s="10" t="s">
        <v>3765</v>
      </c>
      <c r="L17" s="10" t="s">
        <v>3778</v>
      </c>
      <c r="M17" s="10"/>
      <c r="N17" s="10"/>
      <c r="O17" s="10"/>
      <c r="P17" s="10"/>
      <c r="Q17" s="10"/>
      <c r="R17" s="18" t="s">
        <v>3412</v>
      </c>
      <c r="S17" s="18" t="s">
        <v>3791</v>
      </c>
      <c r="T17" s="18" t="s">
        <v>770</v>
      </c>
      <c r="U17" s="19" t="s">
        <v>3792</v>
      </c>
    </row>
    <row r="18" spans="1:21" x14ac:dyDescent="0.25">
      <c r="A18" s="10" t="s">
        <v>3793</v>
      </c>
      <c r="B18" s="10"/>
      <c r="C18" s="10" t="s">
        <v>3753</v>
      </c>
      <c r="D18" s="10" t="s">
        <v>3596</v>
      </c>
      <c r="E18" s="10" t="s">
        <v>3596</v>
      </c>
      <c r="F18" s="10" t="s">
        <v>3596</v>
      </c>
      <c r="G18" s="10" t="s">
        <v>3596</v>
      </c>
      <c r="H18" s="10"/>
      <c r="I18" s="10" t="s">
        <v>22</v>
      </c>
      <c r="J18" s="10" t="s">
        <v>23</v>
      </c>
      <c r="K18" s="10" t="s">
        <v>3765</v>
      </c>
      <c r="L18" s="10"/>
      <c r="M18" s="10"/>
      <c r="N18" s="10"/>
      <c r="O18" s="10"/>
      <c r="P18" s="10"/>
      <c r="Q18" s="10"/>
      <c r="R18" s="18" t="s">
        <v>770</v>
      </c>
      <c r="S18" s="18" t="s">
        <v>770</v>
      </c>
      <c r="T18" s="18" t="s">
        <v>770</v>
      </c>
      <c r="U18" s="19" t="s">
        <v>3794</v>
      </c>
    </row>
    <row r="19" spans="1:21" x14ac:dyDescent="0.25">
      <c r="A19" s="10" t="s">
        <v>3795</v>
      </c>
      <c r="B19" s="10"/>
      <c r="C19" s="10" t="s">
        <v>3753</v>
      </c>
      <c r="D19" s="10" t="s">
        <v>3596</v>
      </c>
      <c r="E19" s="10" t="s">
        <v>3596</v>
      </c>
      <c r="F19" s="10" t="s">
        <v>3596</v>
      </c>
      <c r="G19" s="10" t="s">
        <v>3596</v>
      </c>
      <c r="H19" s="10"/>
      <c r="I19" s="10" t="s">
        <v>22</v>
      </c>
      <c r="J19" s="10" t="s">
        <v>23</v>
      </c>
      <c r="K19" s="10" t="s">
        <v>3765</v>
      </c>
      <c r="L19" s="10"/>
      <c r="M19" s="10"/>
      <c r="N19" s="10"/>
      <c r="O19" s="10"/>
      <c r="P19" s="10"/>
      <c r="Q19" s="10"/>
      <c r="R19" s="18" t="s">
        <v>770</v>
      </c>
      <c r="S19" s="18" t="s">
        <v>478</v>
      </c>
      <c r="T19" s="18" t="s">
        <v>770</v>
      </c>
      <c r="U19" s="19" t="s">
        <v>3796</v>
      </c>
    </row>
    <row r="20" spans="1:21" x14ac:dyDescent="0.25">
      <c r="A20" s="10" t="s">
        <v>3797</v>
      </c>
      <c r="B20" s="10"/>
      <c r="C20" s="10" t="s">
        <v>3753</v>
      </c>
      <c r="D20" s="10" t="s">
        <v>3596</v>
      </c>
      <c r="E20" s="10" t="s">
        <v>3596</v>
      </c>
      <c r="F20" s="10" t="s">
        <v>3596</v>
      </c>
      <c r="G20" s="10" t="s">
        <v>3596</v>
      </c>
      <c r="H20" s="10"/>
      <c r="I20" s="10" t="s">
        <v>22</v>
      </c>
      <c r="J20" s="10" t="s">
        <v>23</v>
      </c>
      <c r="K20" s="10" t="s">
        <v>3765</v>
      </c>
      <c r="L20" s="10"/>
      <c r="M20" s="10"/>
      <c r="N20" s="10"/>
      <c r="O20" s="10"/>
      <c r="P20" s="10"/>
      <c r="Q20" s="10"/>
      <c r="R20" s="18" t="s">
        <v>770</v>
      </c>
      <c r="S20" s="18" t="s">
        <v>1118</v>
      </c>
      <c r="T20" s="18" t="s">
        <v>770</v>
      </c>
      <c r="U20" s="19" t="s">
        <v>3798</v>
      </c>
    </row>
    <row r="21" spans="1:21" x14ac:dyDescent="0.25">
      <c r="A21" s="10" t="s">
        <v>3799</v>
      </c>
      <c r="B21" s="10"/>
      <c r="C21" s="10" t="s">
        <v>3753</v>
      </c>
      <c r="D21" s="10" t="s">
        <v>3596</v>
      </c>
      <c r="E21" s="10" t="s">
        <v>3596</v>
      </c>
      <c r="F21" s="10" t="s">
        <v>3596</v>
      </c>
      <c r="G21" s="10" t="s">
        <v>3596</v>
      </c>
      <c r="H21" s="10"/>
      <c r="I21" s="10" t="s">
        <v>22</v>
      </c>
      <c r="J21" s="10" t="s">
        <v>23</v>
      </c>
      <c r="K21" s="10" t="s">
        <v>3765</v>
      </c>
      <c r="L21" s="10"/>
      <c r="M21" s="10"/>
      <c r="N21" s="10"/>
      <c r="O21" s="10"/>
      <c r="P21" s="10"/>
      <c r="Q21" s="10"/>
      <c r="R21" s="18" t="s">
        <v>770</v>
      </c>
      <c r="S21" s="18" t="s">
        <v>1108</v>
      </c>
      <c r="T21" s="18" t="s">
        <v>770</v>
      </c>
      <c r="U21" s="19" t="s">
        <v>3800</v>
      </c>
    </row>
    <row r="22" spans="1:21" x14ac:dyDescent="0.25">
      <c r="A22" s="10" t="s">
        <v>3801</v>
      </c>
      <c r="B22" s="10"/>
      <c r="C22" s="10" t="s">
        <v>3753</v>
      </c>
      <c r="D22" s="10" t="s">
        <v>3596</v>
      </c>
      <c r="E22" s="10" t="s">
        <v>3596</v>
      </c>
      <c r="F22" s="10" t="s">
        <v>3596</v>
      </c>
      <c r="G22" s="10" t="s">
        <v>3596</v>
      </c>
      <c r="H22" s="10"/>
      <c r="I22" s="10" t="s">
        <v>22</v>
      </c>
      <c r="J22" s="10" t="s">
        <v>23</v>
      </c>
      <c r="K22" s="10" t="s">
        <v>3765</v>
      </c>
      <c r="L22" s="10"/>
      <c r="M22" s="10"/>
      <c r="N22" s="10"/>
      <c r="O22" s="10"/>
      <c r="P22" s="10"/>
      <c r="Q22" s="10"/>
      <c r="R22" s="18" t="s">
        <v>770</v>
      </c>
      <c r="S22" s="18" t="s">
        <v>1122</v>
      </c>
      <c r="T22" s="18" t="s">
        <v>770</v>
      </c>
      <c r="U22" s="19" t="s">
        <v>3802</v>
      </c>
    </row>
    <row r="23" spans="1:21" x14ac:dyDescent="0.25">
      <c r="A23" s="10" t="s">
        <v>3803</v>
      </c>
      <c r="B23" s="10"/>
      <c r="C23" s="10" t="s">
        <v>3753</v>
      </c>
      <c r="D23" s="10" t="s">
        <v>3596</v>
      </c>
      <c r="E23" s="10" t="s">
        <v>3596</v>
      </c>
      <c r="F23" s="10" t="s">
        <v>3596</v>
      </c>
      <c r="G23" s="10" t="s">
        <v>3596</v>
      </c>
      <c r="H23" s="10"/>
      <c r="I23" s="10" t="s">
        <v>22</v>
      </c>
      <c r="J23" s="10" t="s">
        <v>23</v>
      </c>
      <c r="K23" s="10" t="s">
        <v>3765</v>
      </c>
      <c r="L23" s="10"/>
      <c r="M23" s="10"/>
      <c r="N23" s="10"/>
      <c r="O23" s="10"/>
      <c r="P23" s="10"/>
      <c r="Q23" s="10"/>
      <c r="R23" s="18" t="s">
        <v>770</v>
      </c>
      <c r="S23" s="18" t="s">
        <v>405</v>
      </c>
      <c r="T23" s="18" t="s">
        <v>770</v>
      </c>
      <c r="U23" s="19" t="s">
        <v>3804</v>
      </c>
    </row>
    <row r="24" spans="1:21" x14ac:dyDescent="0.25">
      <c r="A24" s="10" t="s">
        <v>3805</v>
      </c>
      <c r="B24" s="10"/>
      <c r="C24" s="10" t="s">
        <v>3753</v>
      </c>
      <c r="D24" s="10" t="s">
        <v>3596</v>
      </c>
      <c r="E24" s="10" t="s">
        <v>3596</v>
      </c>
      <c r="F24" s="10" t="s">
        <v>3596</v>
      </c>
      <c r="G24" s="10" t="s">
        <v>3596</v>
      </c>
      <c r="H24" s="10"/>
      <c r="I24" s="10" t="s">
        <v>22</v>
      </c>
      <c r="J24" s="10" t="s">
        <v>23</v>
      </c>
      <c r="K24" s="10" t="s">
        <v>3754</v>
      </c>
      <c r="L24" s="10" t="s">
        <v>3806</v>
      </c>
      <c r="M24" s="10"/>
      <c r="N24" s="10"/>
      <c r="O24" s="10"/>
      <c r="P24" s="10"/>
      <c r="Q24" s="10"/>
      <c r="R24" s="18" t="s">
        <v>3807</v>
      </c>
      <c r="S24" s="18" t="s">
        <v>3808</v>
      </c>
      <c r="T24" s="18" t="s">
        <v>770</v>
      </c>
      <c r="U24" s="19" t="s">
        <v>3809</v>
      </c>
    </row>
    <row r="25" spans="1:21" x14ac:dyDescent="0.25">
      <c r="A25" s="10" t="s">
        <v>3810</v>
      </c>
      <c r="B25" s="10"/>
      <c r="C25" s="10" t="s">
        <v>3753</v>
      </c>
      <c r="D25" s="10" t="s">
        <v>3596</v>
      </c>
      <c r="E25" s="10" t="s">
        <v>3596</v>
      </c>
      <c r="F25" s="10" t="s">
        <v>3596</v>
      </c>
      <c r="G25" s="10" t="s">
        <v>3596</v>
      </c>
      <c r="H25" s="10"/>
      <c r="I25" s="10" t="s">
        <v>22</v>
      </c>
      <c r="J25" s="10" t="s">
        <v>23</v>
      </c>
      <c r="K25" s="10" t="s">
        <v>3754</v>
      </c>
      <c r="L25" s="10" t="s">
        <v>3806</v>
      </c>
      <c r="M25" s="10"/>
      <c r="N25" s="10"/>
      <c r="O25" s="10"/>
      <c r="P25" s="10"/>
      <c r="Q25" s="10"/>
      <c r="R25" s="18" t="s">
        <v>3807</v>
      </c>
      <c r="S25" s="18" t="s">
        <v>3811</v>
      </c>
      <c r="T25" s="18" t="s">
        <v>770</v>
      </c>
      <c r="U25" s="19" t="s">
        <v>3812</v>
      </c>
    </row>
    <row r="26" spans="1:21" x14ac:dyDescent="0.25">
      <c r="A26" s="10" t="s">
        <v>3813</v>
      </c>
      <c r="B26" s="10"/>
      <c r="C26" s="10" t="s">
        <v>3753</v>
      </c>
      <c r="D26" s="10" t="s">
        <v>3596</v>
      </c>
      <c r="E26" s="10" t="s">
        <v>3596</v>
      </c>
      <c r="F26" s="10" t="s">
        <v>3596</v>
      </c>
      <c r="G26" s="10" t="s">
        <v>3596</v>
      </c>
      <c r="H26" s="10"/>
      <c r="I26" s="10" t="s">
        <v>22</v>
      </c>
      <c r="J26" s="10" t="s">
        <v>23</v>
      </c>
      <c r="K26" s="10" t="s">
        <v>3754</v>
      </c>
      <c r="L26" s="10" t="s">
        <v>3806</v>
      </c>
      <c r="M26" s="10"/>
      <c r="N26" s="10"/>
      <c r="O26" s="10"/>
      <c r="P26" s="10"/>
      <c r="Q26" s="10"/>
      <c r="R26" s="18" t="s">
        <v>3807</v>
      </c>
      <c r="S26" s="18" t="s">
        <v>3814</v>
      </c>
      <c r="T26" s="18" t="s">
        <v>770</v>
      </c>
      <c r="U26" s="19" t="s">
        <v>3815</v>
      </c>
    </row>
    <row r="27" spans="1:21" x14ac:dyDescent="0.25">
      <c r="A27" s="10" t="s">
        <v>3816</v>
      </c>
      <c r="B27" s="10"/>
      <c r="C27" s="10" t="s">
        <v>3753</v>
      </c>
      <c r="D27" s="10" t="s">
        <v>3596</v>
      </c>
      <c r="E27" s="10" t="s">
        <v>3596</v>
      </c>
      <c r="F27" s="10" t="s">
        <v>3596</v>
      </c>
      <c r="G27" s="10" t="s">
        <v>3596</v>
      </c>
      <c r="H27" s="10"/>
      <c r="I27" s="10" t="s">
        <v>22</v>
      </c>
      <c r="J27" s="10" t="s">
        <v>23</v>
      </c>
      <c r="K27" s="10" t="s">
        <v>3754</v>
      </c>
      <c r="L27" s="10" t="s">
        <v>3806</v>
      </c>
      <c r="M27" s="10"/>
      <c r="N27" s="10"/>
      <c r="O27" s="10"/>
      <c r="P27" s="10"/>
      <c r="Q27" s="10"/>
      <c r="R27" s="18" t="s">
        <v>3807</v>
      </c>
      <c r="S27" s="18" t="s">
        <v>3817</v>
      </c>
      <c r="T27" s="18" t="s">
        <v>770</v>
      </c>
      <c r="U27" s="19" t="s">
        <v>3818</v>
      </c>
    </row>
    <row r="28" spans="1:21" x14ac:dyDescent="0.25">
      <c r="A28" s="10" t="s">
        <v>3819</v>
      </c>
      <c r="B28" s="10"/>
      <c r="C28" s="10" t="s">
        <v>3753</v>
      </c>
      <c r="D28" s="10" t="s">
        <v>3596</v>
      </c>
      <c r="E28" s="10" t="s">
        <v>3596</v>
      </c>
      <c r="F28" s="10" t="s">
        <v>3596</v>
      </c>
      <c r="G28" s="10" t="s">
        <v>3596</v>
      </c>
      <c r="H28" s="10"/>
      <c r="I28" s="10" t="s">
        <v>22</v>
      </c>
      <c r="J28" s="10" t="s">
        <v>23</v>
      </c>
      <c r="K28" s="10" t="s">
        <v>3778</v>
      </c>
      <c r="L28" s="10"/>
      <c r="M28" s="10"/>
      <c r="N28" s="10"/>
      <c r="O28" s="10"/>
      <c r="P28" s="10"/>
      <c r="Q28" s="10"/>
      <c r="R28" s="18" t="s">
        <v>1133</v>
      </c>
      <c r="S28" s="18" t="s">
        <v>478</v>
      </c>
      <c r="T28" s="18" t="s">
        <v>770</v>
      </c>
      <c r="U28" s="19" t="s">
        <v>3820</v>
      </c>
    </row>
    <row r="29" spans="1:21" x14ac:dyDescent="0.25">
      <c r="A29" s="10" t="s">
        <v>3821</v>
      </c>
      <c r="B29" s="10"/>
      <c r="C29" s="10" t="s">
        <v>3753</v>
      </c>
      <c r="D29" s="10" t="s">
        <v>3596</v>
      </c>
      <c r="E29" s="10" t="s">
        <v>3596</v>
      </c>
      <c r="F29" s="10" t="s">
        <v>3596</v>
      </c>
      <c r="G29" s="10" t="s">
        <v>3596</v>
      </c>
      <c r="H29" s="10"/>
      <c r="I29" s="10" t="s">
        <v>22</v>
      </c>
      <c r="J29" s="10" t="s">
        <v>23</v>
      </c>
      <c r="K29" s="10" t="s">
        <v>3778</v>
      </c>
      <c r="L29" s="10"/>
      <c r="M29" s="10"/>
      <c r="N29" s="10"/>
      <c r="O29" s="10"/>
      <c r="P29" s="10"/>
      <c r="Q29" s="10"/>
      <c r="R29" s="18" t="s">
        <v>1133</v>
      </c>
      <c r="S29" s="18" t="s">
        <v>1118</v>
      </c>
      <c r="T29" s="18" t="s">
        <v>770</v>
      </c>
      <c r="U29" s="19" t="s">
        <v>3822</v>
      </c>
    </row>
    <row r="30" spans="1:21" x14ac:dyDescent="0.25">
      <c r="A30" s="10" t="s">
        <v>3823</v>
      </c>
      <c r="B30" s="10"/>
      <c r="C30" s="10" t="s">
        <v>3753</v>
      </c>
      <c r="D30" s="10" t="s">
        <v>3596</v>
      </c>
      <c r="E30" s="10" t="s">
        <v>3596</v>
      </c>
      <c r="F30" s="10" t="s">
        <v>3596</v>
      </c>
      <c r="G30" s="10" t="s">
        <v>3596</v>
      </c>
      <c r="H30" s="10"/>
      <c r="I30" s="10" t="s">
        <v>22</v>
      </c>
      <c r="J30" s="10" t="s">
        <v>23</v>
      </c>
      <c r="K30" s="10" t="s">
        <v>3778</v>
      </c>
      <c r="L30" s="10"/>
      <c r="M30" s="10"/>
      <c r="N30" s="10"/>
      <c r="O30" s="10"/>
      <c r="P30" s="10"/>
      <c r="Q30" s="10"/>
      <c r="R30" s="18" t="s">
        <v>1133</v>
      </c>
      <c r="S30" s="18" t="s">
        <v>1108</v>
      </c>
      <c r="T30" s="18" t="s">
        <v>770</v>
      </c>
      <c r="U30" s="19" t="s">
        <v>3824</v>
      </c>
    </row>
    <row r="31" spans="1:21" x14ac:dyDescent="0.25">
      <c r="A31" s="10" t="s">
        <v>3825</v>
      </c>
      <c r="B31" s="10"/>
      <c r="C31" s="10" t="s">
        <v>3753</v>
      </c>
      <c r="D31" s="10" t="s">
        <v>3596</v>
      </c>
      <c r="E31" s="10" t="s">
        <v>3596</v>
      </c>
      <c r="F31" s="10" t="s">
        <v>3596</v>
      </c>
      <c r="G31" s="10" t="s">
        <v>3596</v>
      </c>
      <c r="H31" s="10"/>
      <c r="I31" s="10" t="s">
        <v>22</v>
      </c>
      <c r="J31" s="10" t="s">
        <v>23</v>
      </c>
      <c r="K31" s="10" t="s">
        <v>3778</v>
      </c>
      <c r="L31" s="10"/>
      <c r="M31" s="10"/>
      <c r="N31" s="10"/>
      <c r="O31" s="10"/>
      <c r="P31" s="10"/>
      <c r="Q31" s="10"/>
      <c r="R31" s="18" t="s">
        <v>1133</v>
      </c>
      <c r="S31" s="18" t="s">
        <v>1127</v>
      </c>
      <c r="T31" s="18" t="s">
        <v>770</v>
      </c>
      <c r="U31" s="19" t="s">
        <v>3826</v>
      </c>
    </row>
    <row r="32" spans="1:21" x14ac:dyDescent="0.25">
      <c r="A32" s="10" t="s">
        <v>3827</v>
      </c>
      <c r="B32" s="10"/>
      <c r="C32" s="10" t="s">
        <v>3753</v>
      </c>
      <c r="D32" s="10" t="s">
        <v>3596</v>
      </c>
      <c r="E32" s="10" t="s">
        <v>3596</v>
      </c>
      <c r="F32" s="10" t="s">
        <v>3596</v>
      </c>
      <c r="G32" s="10" t="s">
        <v>3596</v>
      </c>
      <c r="H32" s="10"/>
      <c r="I32" s="10" t="s">
        <v>22</v>
      </c>
      <c r="J32" s="10" t="s">
        <v>23</v>
      </c>
      <c r="K32" s="10" t="s">
        <v>3778</v>
      </c>
      <c r="L32" s="10"/>
      <c r="M32" s="10"/>
      <c r="N32" s="10"/>
      <c r="O32" s="10"/>
      <c r="P32" s="10"/>
      <c r="Q32" s="10"/>
      <c r="R32" s="18" t="s">
        <v>1133</v>
      </c>
      <c r="S32" s="18" t="s">
        <v>1128</v>
      </c>
      <c r="T32" s="18" t="s">
        <v>770</v>
      </c>
      <c r="U32" s="19" t="s">
        <v>3828</v>
      </c>
    </row>
    <row r="33" spans="1:21" x14ac:dyDescent="0.25">
      <c r="A33" s="10" t="s">
        <v>3829</v>
      </c>
      <c r="B33" s="10"/>
      <c r="C33" s="10" t="s">
        <v>3753</v>
      </c>
      <c r="D33" s="10" t="s">
        <v>3596</v>
      </c>
      <c r="E33" s="10" t="s">
        <v>3596</v>
      </c>
      <c r="F33" s="10" t="s">
        <v>3596</v>
      </c>
      <c r="G33" s="10" t="s">
        <v>3596</v>
      </c>
      <c r="H33" s="10"/>
      <c r="I33" s="10" t="s">
        <v>22</v>
      </c>
      <c r="J33" s="10" t="s">
        <v>23</v>
      </c>
      <c r="K33" s="10" t="s">
        <v>3778</v>
      </c>
      <c r="L33" s="10"/>
      <c r="M33" s="10"/>
      <c r="N33" s="10"/>
      <c r="O33" s="10"/>
      <c r="P33" s="10"/>
      <c r="Q33" s="10"/>
      <c r="R33" s="18" t="s">
        <v>1133</v>
      </c>
      <c r="S33" s="18" t="s">
        <v>1132</v>
      </c>
      <c r="T33" s="18" t="s">
        <v>770</v>
      </c>
      <c r="U33" s="19" t="s">
        <v>3830</v>
      </c>
    </row>
    <row r="34" spans="1:21" x14ac:dyDescent="0.25">
      <c r="A34" s="10" t="s">
        <v>3831</v>
      </c>
      <c r="B34" s="10"/>
      <c r="C34" s="10" t="s">
        <v>3753</v>
      </c>
      <c r="D34" s="10" t="s">
        <v>3596</v>
      </c>
      <c r="E34" s="10" t="s">
        <v>3596</v>
      </c>
      <c r="F34" s="10" t="s">
        <v>3596</v>
      </c>
      <c r="G34" s="10" t="s">
        <v>3596</v>
      </c>
      <c r="H34" s="10"/>
      <c r="I34" s="10" t="s">
        <v>22</v>
      </c>
      <c r="J34" s="10" t="s">
        <v>23</v>
      </c>
      <c r="K34" s="10" t="s">
        <v>3778</v>
      </c>
      <c r="L34" s="10"/>
      <c r="M34" s="10"/>
      <c r="N34" s="10"/>
      <c r="O34" s="10"/>
      <c r="P34" s="10"/>
      <c r="Q34" s="10"/>
      <c r="R34" s="18" t="s">
        <v>1133</v>
      </c>
      <c r="S34" s="18" t="s">
        <v>1136</v>
      </c>
      <c r="T34" s="18" t="s">
        <v>770</v>
      </c>
      <c r="U34" s="19" t="s">
        <v>3832</v>
      </c>
    </row>
    <row r="35" spans="1:21" x14ac:dyDescent="0.25">
      <c r="A35" s="10" t="s">
        <v>3833</v>
      </c>
      <c r="B35" s="10"/>
      <c r="C35" s="10" t="s">
        <v>3753</v>
      </c>
      <c r="D35" s="10" t="s">
        <v>3596</v>
      </c>
      <c r="E35" s="10" t="s">
        <v>3596</v>
      </c>
      <c r="F35" s="10" t="s">
        <v>3596</v>
      </c>
      <c r="G35" s="10" t="s">
        <v>3596</v>
      </c>
      <c r="H35" s="10"/>
      <c r="I35" s="10" t="s">
        <v>22</v>
      </c>
      <c r="J35" s="10" t="s">
        <v>23</v>
      </c>
      <c r="K35" s="10" t="s">
        <v>3778</v>
      </c>
      <c r="L35" s="10"/>
      <c r="M35" s="10"/>
      <c r="N35" s="10"/>
      <c r="O35" s="10"/>
      <c r="P35" s="10"/>
      <c r="Q35" s="10"/>
      <c r="R35" s="18" t="s">
        <v>1133</v>
      </c>
      <c r="S35" s="18" t="s">
        <v>1888</v>
      </c>
      <c r="T35" s="18" t="s">
        <v>770</v>
      </c>
      <c r="U35" s="19" t="s">
        <v>3834</v>
      </c>
    </row>
    <row r="36" spans="1:21" x14ac:dyDescent="0.25">
      <c r="A36" s="10" t="s">
        <v>3835</v>
      </c>
      <c r="B36" s="10"/>
      <c r="C36" s="10" t="s">
        <v>3753</v>
      </c>
      <c r="D36" s="10" t="s">
        <v>3596</v>
      </c>
      <c r="E36" s="10" t="s">
        <v>3596</v>
      </c>
      <c r="F36" s="10" t="s">
        <v>3596</v>
      </c>
      <c r="G36" s="10" t="s">
        <v>3596</v>
      </c>
      <c r="H36" s="10"/>
      <c r="I36" s="10" t="s">
        <v>22</v>
      </c>
      <c r="J36" s="10" t="s">
        <v>23</v>
      </c>
      <c r="K36" s="10" t="s">
        <v>3778</v>
      </c>
      <c r="L36" s="10"/>
      <c r="M36" s="10"/>
      <c r="N36" s="10"/>
      <c r="O36" s="10"/>
      <c r="P36" s="10"/>
      <c r="Q36" s="10"/>
      <c r="R36" s="18" t="s">
        <v>1133</v>
      </c>
      <c r="S36" s="18" t="s">
        <v>3836</v>
      </c>
      <c r="T36" s="18" t="s">
        <v>770</v>
      </c>
      <c r="U36" s="19" t="s">
        <v>3837</v>
      </c>
    </row>
    <row r="37" spans="1:21" x14ac:dyDescent="0.25">
      <c r="A37" s="10" t="s">
        <v>3838</v>
      </c>
      <c r="B37" s="10"/>
      <c r="C37" s="10" t="s">
        <v>3753</v>
      </c>
      <c r="D37" s="10" t="s">
        <v>3596</v>
      </c>
      <c r="E37" s="10" t="s">
        <v>3596</v>
      </c>
      <c r="F37" s="10" t="s">
        <v>3596</v>
      </c>
      <c r="G37" s="10" t="s">
        <v>3596</v>
      </c>
      <c r="H37" s="10"/>
      <c r="I37" s="10" t="s">
        <v>22</v>
      </c>
      <c r="J37" s="10" t="s">
        <v>23</v>
      </c>
      <c r="K37" s="10" t="s">
        <v>3778</v>
      </c>
      <c r="L37" s="10"/>
      <c r="M37" s="10"/>
      <c r="N37" s="10"/>
      <c r="O37" s="10"/>
      <c r="P37" s="10"/>
      <c r="Q37" s="10"/>
      <c r="R37" s="18" t="s">
        <v>1133</v>
      </c>
      <c r="S37" s="18" t="s">
        <v>3839</v>
      </c>
      <c r="T37" s="18" t="s">
        <v>770</v>
      </c>
      <c r="U37" s="19" t="s">
        <v>3840</v>
      </c>
    </row>
    <row r="38" spans="1:21" x14ac:dyDescent="0.25">
      <c r="A38" s="10" t="s">
        <v>3841</v>
      </c>
      <c r="B38" s="10"/>
      <c r="C38" s="10" t="s">
        <v>3753</v>
      </c>
      <c r="D38" s="10" t="s">
        <v>3596</v>
      </c>
      <c r="E38" s="10" t="s">
        <v>3596</v>
      </c>
      <c r="F38" s="10" t="s">
        <v>3596</v>
      </c>
      <c r="G38" s="10" t="s">
        <v>3596</v>
      </c>
      <c r="H38" s="10"/>
      <c r="I38" s="10" t="s">
        <v>22</v>
      </c>
      <c r="J38" s="10" t="s">
        <v>23</v>
      </c>
      <c r="K38" s="10" t="s">
        <v>3778</v>
      </c>
      <c r="L38" s="10"/>
      <c r="M38" s="10"/>
      <c r="N38" s="10"/>
      <c r="O38" s="10"/>
      <c r="P38" s="10"/>
      <c r="Q38" s="10"/>
      <c r="R38" s="18" t="s">
        <v>1133</v>
      </c>
      <c r="S38" s="18" t="s">
        <v>3842</v>
      </c>
      <c r="T38" s="18" t="s">
        <v>770</v>
      </c>
      <c r="U38" s="19" t="s">
        <v>3843</v>
      </c>
    </row>
    <row r="39" spans="1:21" x14ac:dyDescent="0.25">
      <c r="A39" s="10" t="s">
        <v>3844</v>
      </c>
      <c r="B39" s="10"/>
      <c r="C39" s="10" t="s">
        <v>3753</v>
      </c>
      <c r="D39" s="10" t="s">
        <v>3596</v>
      </c>
      <c r="E39" s="10" t="s">
        <v>3596</v>
      </c>
      <c r="F39" s="10" t="s">
        <v>3596</v>
      </c>
      <c r="G39" s="10" t="s">
        <v>3596</v>
      </c>
      <c r="H39" s="10"/>
      <c r="I39" s="10" t="s">
        <v>22</v>
      </c>
      <c r="J39" s="10" t="s">
        <v>23</v>
      </c>
      <c r="K39" s="10" t="s">
        <v>3778</v>
      </c>
      <c r="L39" s="10"/>
      <c r="M39" s="10"/>
      <c r="N39" s="10"/>
      <c r="O39" s="10"/>
      <c r="P39" s="10"/>
      <c r="Q39" s="10"/>
      <c r="R39" s="18" t="s">
        <v>1133</v>
      </c>
      <c r="S39" s="18" t="s">
        <v>3845</v>
      </c>
      <c r="T39" s="18" t="s">
        <v>770</v>
      </c>
      <c r="U39" s="19" t="s">
        <v>3846</v>
      </c>
    </row>
    <row r="40" spans="1:21" x14ac:dyDescent="0.25">
      <c r="A40" s="10" t="s">
        <v>3847</v>
      </c>
      <c r="B40" s="10"/>
      <c r="C40" s="10" t="s">
        <v>3753</v>
      </c>
      <c r="D40" s="10" t="s">
        <v>3596</v>
      </c>
      <c r="E40" s="10" t="s">
        <v>3596</v>
      </c>
      <c r="F40" s="10" t="s">
        <v>3596</v>
      </c>
      <c r="G40" s="10" t="s">
        <v>3596</v>
      </c>
      <c r="H40" s="10"/>
      <c r="I40" s="10" t="s">
        <v>22</v>
      </c>
      <c r="J40" s="10" t="s">
        <v>23</v>
      </c>
      <c r="K40" s="10" t="s">
        <v>3778</v>
      </c>
      <c r="L40" s="10"/>
      <c r="M40" s="10"/>
      <c r="N40" s="10"/>
      <c r="O40" s="10"/>
      <c r="P40" s="10"/>
      <c r="Q40" s="10"/>
      <c r="R40" s="18" t="s">
        <v>1133</v>
      </c>
      <c r="S40" s="18" t="s">
        <v>3848</v>
      </c>
      <c r="T40" s="18" t="s">
        <v>770</v>
      </c>
      <c r="U40" s="19" t="s">
        <v>3849</v>
      </c>
    </row>
    <row r="41" spans="1:21" x14ac:dyDescent="0.25">
      <c r="A41" s="10" t="s">
        <v>3850</v>
      </c>
      <c r="B41" s="10"/>
      <c r="C41" s="10" t="s">
        <v>3753</v>
      </c>
      <c r="D41" s="10" t="s">
        <v>3596</v>
      </c>
      <c r="E41" s="10" t="s">
        <v>3596</v>
      </c>
      <c r="F41" s="10" t="s">
        <v>3596</v>
      </c>
      <c r="G41" s="10" t="s">
        <v>3596</v>
      </c>
      <c r="H41" s="10"/>
      <c r="I41" s="10" t="s">
        <v>22</v>
      </c>
      <c r="J41" s="10" t="s">
        <v>23</v>
      </c>
      <c r="K41" s="10" t="s">
        <v>3778</v>
      </c>
      <c r="L41" s="10"/>
      <c r="M41" s="10"/>
      <c r="N41" s="10"/>
      <c r="O41" s="10"/>
      <c r="P41" s="10"/>
      <c r="Q41" s="10"/>
      <c r="R41" s="18" t="s">
        <v>1133</v>
      </c>
      <c r="S41" s="18" t="s">
        <v>3851</v>
      </c>
      <c r="T41" s="18" t="s">
        <v>770</v>
      </c>
      <c r="U41" s="19" t="s">
        <v>3852</v>
      </c>
    </row>
    <row r="42" spans="1:21" x14ac:dyDescent="0.25">
      <c r="A42" s="10" t="s">
        <v>3853</v>
      </c>
      <c r="B42" s="10"/>
      <c r="C42" s="10" t="s">
        <v>3753</v>
      </c>
      <c r="D42" s="10" t="s">
        <v>3596</v>
      </c>
      <c r="E42" s="10" t="s">
        <v>3596</v>
      </c>
      <c r="F42" s="10" t="s">
        <v>3596</v>
      </c>
      <c r="G42" s="10" t="s">
        <v>3596</v>
      </c>
      <c r="H42" s="10"/>
      <c r="I42" s="10" t="s">
        <v>22</v>
      </c>
      <c r="J42" s="10" t="s">
        <v>23</v>
      </c>
      <c r="K42" s="10" t="s">
        <v>3765</v>
      </c>
      <c r="L42" s="10" t="s">
        <v>3806</v>
      </c>
      <c r="M42" s="10"/>
      <c r="N42" s="10"/>
      <c r="O42" s="10"/>
      <c r="P42" s="10"/>
      <c r="Q42" s="10"/>
      <c r="R42" s="18" t="s">
        <v>3412</v>
      </c>
      <c r="S42" s="18" t="s">
        <v>3854</v>
      </c>
      <c r="T42" s="18" t="s">
        <v>770</v>
      </c>
      <c r="U42" s="19" t="s">
        <v>3855</v>
      </c>
    </row>
    <row r="43" spans="1:21" x14ac:dyDescent="0.25">
      <c r="A43" s="10" t="s">
        <v>3856</v>
      </c>
      <c r="B43" s="10"/>
      <c r="C43" s="10" t="s">
        <v>3753</v>
      </c>
      <c r="D43" s="10" t="s">
        <v>3596</v>
      </c>
      <c r="E43" s="10" t="s">
        <v>3596</v>
      </c>
      <c r="F43" s="10" t="s">
        <v>3596</v>
      </c>
      <c r="G43" s="10" t="s">
        <v>3596</v>
      </c>
      <c r="H43" s="10"/>
      <c r="I43" s="10" t="s">
        <v>22</v>
      </c>
      <c r="J43" s="10" t="s">
        <v>23</v>
      </c>
      <c r="K43" s="10" t="s">
        <v>3765</v>
      </c>
      <c r="L43" s="10" t="s">
        <v>3806</v>
      </c>
      <c r="M43" s="10"/>
      <c r="N43" s="10"/>
      <c r="O43" s="10"/>
      <c r="P43" s="10"/>
      <c r="Q43" s="10"/>
      <c r="R43" s="18" t="s">
        <v>3412</v>
      </c>
      <c r="S43" s="18" t="s">
        <v>3857</v>
      </c>
      <c r="T43" s="18" t="s">
        <v>770</v>
      </c>
      <c r="U43" s="19" t="s">
        <v>3858</v>
      </c>
    </row>
    <row r="44" spans="1:21" x14ac:dyDescent="0.25">
      <c r="A44" s="10" t="s">
        <v>3859</v>
      </c>
      <c r="B44" s="10"/>
      <c r="C44" s="10" t="s">
        <v>3753</v>
      </c>
      <c r="D44" s="10" t="s">
        <v>3596</v>
      </c>
      <c r="E44" s="10" t="s">
        <v>3596</v>
      </c>
      <c r="F44" s="10" t="s">
        <v>3596</v>
      </c>
      <c r="G44" s="10" t="s">
        <v>3596</v>
      </c>
      <c r="H44" s="10"/>
      <c r="I44" s="10" t="s">
        <v>22</v>
      </c>
      <c r="J44" s="10" t="s">
        <v>23</v>
      </c>
      <c r="K44" s="10" t="s">
        <v>3765</v>
      </c>
      <c r="L44" s="10" t="s">
        <v>3806</v>
      </c>
      <c r="M44" s="10"/>
      <c r="N44" s="10"/>
      <c r="O44" s="10"/>
      <c r="P44" s="10"/>
      <c r="Q44" s="10"/>
      <c r="R44" s="18" t="s">
        <v>3412</v>
      </c>
      <c r="S44" s="18" t="s">
        <v>3860</v>
      </c>
      <c r="T44" s="18" t="s">
        <v>770</v>
      </c>
      <c r="U44" s="19" t="s">
        <v>3861</v>
      </c>
    </row>
    <row r="45" spans="1:21" x14ac:dyDescent="0.25">
      <c r="A45" s="10" t="s">
        <v>3862</v>
      </c>
      <c r="B45" s="10"/>
      <c r="C45" s="10" t="s">
        <v>3753</v>
      </c>
      <c r="D45" s="10" t="s">
        <v>3596</v>
      </c>
      <c r="E45" s="10" t="s">
        <v>3596</v>
      </c>
      <c r="F45" s="10" t="s">
        <v>3596</v>
      </c>
      <c r="G45" s="10" t="s">
        <v>3596</v>
      </c>
      <c r="H45" s="10"/>
      <c r="I45" s="10" t="s">
        <v>22</v>
      </c>
      <c r="J45" s="10" t="s">
        <v>23</v>
      </c>
      <c r="K45" s="10" t="s">
        <v>3765</v>
      </c>
      <c r="L45" s="10" t="s">
        <v>3806</v>
      </c>
      <c r="M45" s="10"/>
      <c r="N45" s="10"/>
      <c r="O45" s="10"/>
      <c r="P45" s="10"/>
      <c r="Q45" s="10"/>
      <c r="R45" s="18" t="s">
        <v>3412</v>
      </c>
      <c r="S45" s="18" t="s">
        <v>3863</v>
      </c>
      <c r="T45" s="18" t="s">
        <v>770</v>
      </c>
      <c r="U45" s="19" t="s">
        <v>3864</v>
      </c>
    </row>
    <row r="46" spans="1:21" x14ac:dyDescent="0.25">
      <c r="A46" s="10" t="s">
        <v>3865</v>
      </c>
      <c r="B46" s="10"/>
      <c r="C46" s="10" t="s">
        <v>3753</v>
      </c>
      <c r="D46" s="10" t="s">
        <v>3596</v>
      </c>
      <c r="E46" s="10" t="s">
        <v>3596</v>
      </c>
      <c r="F46" s="10" t="s">
        <v>3596</v>
      </c>
      <c r="G46" s="10" t="s">
        <v>3596</v>
      </c>
      <c r="H46" s="10"/>
      <c r="I46" s="10" t="s">
        <v>22</v>
      </c>
      <c r="J46" s="10" t="s">
        <v>23</v>
      </c>
      <c r="K46" s="10" t="s">
        <v>3778</v>
      </c>
      <c r="L46" s="10"/>
      <c r="M46" s="10"/>
      <c r="N46" s="10"/>
      <c r="O46" s="10"/>
      <c r="P46" s="10"/>
      <c r="Q46" s="10"/>
      <c r="R46" s="18" t="s">
        <v>1133</v>
      </c>
      <c r="S46" s="18" t="s">
        <v>3866</v>
      </c>
      <c r="T46" s="18" t="s">
        <v>770</v>
      </c>
      <c r="U46" s="19" t="s">
        <v>3867</v>
      </c>
    </row>
    <row r="47" spans="1:21" x14ac:dyDescent="0.25">
      <c r="A47" s="10" t="s">
        <v>3868</v>
      </c>
      <c r="B47" s="10"/>
      <c r="C47" s="10" t="s">
        <v>3753</v>
      </c>
      <c r="D47" s="10" t="s">
        <v>3596</v>
      </c>
      <c r="E47" s="10" t="s">
        <v>3596</v>
      </c>
      <c r="F47" s="10" t="s">
        <v>3596</v>
      </c>
      <c r="G47" s="10" t="s">
        <v>3596</v>
      </c>
      <c r="H47" s="10"/>
      <c r="I47" s="10" t="s">
        <v>22</v>
      </c>
      <c r="J47" s="10" t="s">
        <v>23</v>
      </c>
      <c r="K47" s="10" t="s">
        <v>3765</v>
      </c>
      <c r="L47" s="10" t="s">
        <v>3806</v>
      </c>
      <c r="M47" s="10"/>
      <c r="N47" s="10"/>
      <c r="O47" s="10"/>
      <c r="P47" s="10"/>
      <c r="Q47" s="10"/>
      <c r="R47" s="18" t="s">
        <v>3412</v>
      </c>
      <c r="S47" s="18" t="s">
        <v>3869</v>
      </c>
      <c r="T47" s="18" t="s">
        <v>770</v>
      </c>
      <c r="U47" s="19" t="s">
        <v>3870</v>
      </c>
    </row>
    <row r="48" spans="1:21" x14ac:dyDescent="0.25">
      <c r="A48" s="10" t="s">
        <v>3871</v>
      </c>
      <c r="B48" s="10"/>
      <c r="C48" s="10" t="s">
        <v>3753</v>
      </c>
      <c r="D48" s="10" t="s">
        <v>3596</v>
      </c>
      <c r="E48" s="10" t="s">
        <v>3596</v>
      </c>
      <c r="F48" s="10" t="s">
        <v>3596</v>
      </c>
      <c r="G48" s="10" t="s">
        <v>3596</v>
      </c>
      <c r="H48" s="10"/>
      <c r="I48" s="10" t="s">
        <v>22</v>
      </c>
      <c r="J48" s="10" t="s">
        <v>23</v>
      </c>
      <c r="K48" s="10" t="s">
        <v>3765</v>
      </c>
      <c r="L48" s="10" t="s">
        <v>3806</v>
      </c>
      <c r="M48" s="10"/>
      <c r="N48" s="10"/>
      <c r="O48" s="10"/>
      <c r="P48" s="10"/>
      <c r="Q48" s="10"/>
      <c r="R48" s="18" t="s">
        <v>3412</v>
      </c>
      <c r="S48" s="18" t="s">
        <v>3872</v>
      </c>
      <c r="T48" s="18" t="s">
        <v>770</v>
      </c>
      <c r="U48" s="19" t="s">
        <v>3873</v>
      </c>
    </row>
    <row r="49" spans="1:21" x14ac:dyDescent="0.25">
      <c r="A49" s="10" t="s">
        <v>3874</v>
      </c>
      <c r="B49" s="10"/>
      <c r="C49" s="10" t="s">
        <v>3753</v>
      </c>
      <c r="D49" s="10" t="s">
        <v>3596</v>
      </c>
      <c r="E49" s="10" t="s">
        <v>3596</v>
      </c>
      <c r="F49" s="10" t="s">
        <v>3596</v>
      </c>
      <c r="G49" s="10" t="s">
        <v>3596</v>
      </c>
      <c r="H49" s="10"/>
      <c r="I49" s="10" t="s">
        <v>22</v>
      </c>
      <c r="J49" s="10" t="s">
        <v>23</v>
      </c>
      <c r="K49" s="10" t="s">
        <v>3765</v>
      </c>
      <c r="L49" s="10" t="s">
        <v>3806</v>
      </c>
      <c r="M49" s="10"/>
      <c r="N49" s="10"/>
      <c r="O49" s="10"/>
      <c r="P49" s="10"/>
      <c r="Q49" s="10"/>
      <c r="R49" s="18" t="s">
        <v>3412</v>
      </c>
      <c r="S49" s="18" t="s">
        <v>3808</v>
      </c>
      <c r="T49" s="18" t="s">
        <v>770</v>
      </c>
      <c r="U49" s="19" t="s">
        <v>3875</v>
      </c>
    </row>
    <row r="50" spans="1:21" x14ac:dyDescent="0.25">
      <c r="A50" s="10" t="s">
        <v>3876</v>
      </c>
      <c r="B50" s="10"/>
      <c r="C50" s="10" t="s">
        <v>3753</v>
      </c>
      <c r="D50" s="10" t="s">
        <v>3596</v>
      </c>
      <c r="E50" s="10" t="s">
        <v>3596</v>
      </c>
      <c r="F50" s="10" t="s">
        <v>3596</v>
      </c>
      <c r="G50" s="10" t="s">
        <v>3596</v>
      </c>
      <c r="H50" s="10"/>
      <c r="I50" s="10" t="s">
        <v>22</v>
      </c>
      <c r="J50" s="10" t="s">
        <v>23</v>
      </c>
      <c r="K50" s="10" t="s">
        <v>3765</v>
      </c>
      <c r="L50" s="10" t="s">
        <v>3806</v>
      </c>
      <c r="M50" s="10"/>
      <c r="N50" s="10"/>
      <c r="O50" s="10"/>
      <c r="P50" s="10"/>
      <c r="Q50" s="10"/>
      <c r="R50" s="18" t="s">
        <v>3412</v>
      </c>
      <c r="S50" s="18" t="s">
        <v>3877</v>
      </c>
      <c r="T50" s="18" t="s">
        <v>770</v>
      </c>
      <c r="U50" s="19" t="s">
        <v>3878</v>
      </c>
    </row>
    <row r="51" spans="1:21" x14ac:dyDescent="0.25">
      <c r="A51" s="10" t="s">
        <v>3879</v>
      </c>
      <c r="B51" s="10"/>
      <c r="C51" s="10" t="s">
        <v>3753</v>
      </c>
      <c r="D51" s="10" t="s">
        <v>3596</v>
      </c>
      <c r="E51" s="10" t="s">
        <v>3596</v>
      </c>
      <c r="F51" s="10" t="s">
        <v>3596</v>
      </c>
      <c r="G51" s="10" t="s">
        <v>3596</v>
      </c>
      <c r="H51" s="10"/>
      <c r="I51" s="10" t="s">
        <v>22</v>
      </c>
      <c r="J51" s="10" t="s">
        <v>23</v>
      </c>
      <c r="K51" s="10" t="s">
        <v>3778</v>
      </c>
      <c r="L51" s="10"/>
      <c r="M51" s="10"/>
      <c r="N51" s="10"/>
      <c r="O51" s="10"/>
      <c r="P51" s="10"/>
      <c r="Q51" s="10"/>
      <c r="R51" s="18" t="s">
        <v>1133</v>
      </c>
      <c r="S51" s="18" t="s">
        <v>3880</v>
      </c>
      <c r="T51" s="18" t="s">
        <v>770</v>
      </c>
      <c r="U51" s="19" t="s">
        <v>3881</v>
      </c>
    </row>
    <row r="52" spans="1:21" x14ac:dyDescent="0.25">
      <c r="A52" s="10" t="s">
        <v>3882</v>
      </c>
      <c r="B52" s="10"/>
      <c r="C52" s="10" t="s">
        <v>3753</v>
      </c>
      <c r="D52" s="10" t="s">
        <v>3596</v>
      </c>
      <c r="E52" s="10" t="s">
        <v>3596</v>
      </c>
      <c r="F52" s="10" t="s">
        <v>3596</v>
      </c>
      <c r="G52" s="10" t="s">
        <v>3596</v>
      </c>
      <c r="H52" s="10"/>
      <c r="I52" s="10" t="s">
        <v>22</v>
      </c>
      <c r="J52" s="10" t="s">
        <v>23</v>
      </c>
      <c r="K52" s="10" t="s">
        <v>3765</v>
      </c>
      <c r="L52" s="10" t="s">
        <v>3806</v>
      </c>
      <c r="M52" s="10"/>
      <c r="N52" s="10"/>
      <c r="O52" s="10"/>
      <c r="P52" s="10"/>
      <c r="Q52" s="10"/>
      <c r="R52" s="18" t="s">
        <v>3412</v>
      </c>
      <c r="S52" s="18" t="s">
        <v>3883</v>
      </c>
      <c r="T52" s="18" t="s">
        <v>770</v>
      </c>
      <c r="U52" s="19" t="s">
        <v>3884</v>
      </c>
    </row>
    <row r="53" spans="1:21" x14ac:dyDescent="0.25">
      <c r="A53" s="10" t="s">
        <v>3885</v>
      </c>
      <c r="B53" s="10"/>
      <c r="C53" s="10" t="s">
        <v>3753</v>
      </c>
      <c r="D53" s="10" t="s">
        <v>3596</v>
      </c>
      <c r="E53" s="10" t="s">
        <v>3596</v>
      </c>
      <c r="F53" s="10" t="s">
        <v>3596</v>
      </c>
      <c r="G53" s="10" t="s">
        <v>3596</v>
      </c>
      <c r="H53" s="10"/>
      <c r="I53" s="10" t="s">
        <v>22</v>
      </c>
      <c r="J53" s="10" t="s">
        <v>23</v>
      </c>
      <c r="K53" s="10" t="s">
        <v>3765</v>
      </c>
      <c r="L53" s="10" t="s">
        <v>3806</v>
      </c>
      <c r="M53" s="10"/>
      <c r="N53" s="10"/>
      <c r="O53" s="10"/>
      <c r="P53" s="10"/>
      <c r="Q53" s="10"/>
      <c r="R53" s="18" t="s">
        <v>3412</v>
      </c>
      <c r="S53" s="18" t="s">
        <v>3886</v>
      </c>
      <c r="T53" s="18" t="s">
        <v>770</v>
      </c>
      <c r="U53" s="19" t="s">
        <v>3887</v>
      </c>
    </row>
    <row r="54" spans="1:21" x14ac:dyDescent="0.25">
      <c r="A54" s="10" t="s">
        <v>3888</v>
      </c>
      <c r="B54" s="10"/>
      <c r="C54" s="10" t="s">
        <v>3753</v>
      </c>
      <c r="D54" s="10" t="s">
        <v>3596</v>
      </c>
      <c r="E54" s="10" t="s">
        <v>3596</v>
      </c>
      <c r="F54" s="10" t="s">
        <v>3596</v>
      </c>
      <c r="G54" s="10" t="s">
        <v>3596</v>
      </c>
      <c r="H54" s="10"/>
      <c r="I54" s="10" t="s">
        <v>22</v>
      </c>
      <c r="J54" s="10" t="s">
        <v>23</v>
      </c>
      <c r="K54" s="10" t="s">
        <v>3765</v>
      </c>
      <c r="L54" s="10" t="s">
        <v>3806</v>
      </c>
      <c r="M54" s="10"/>
      <c r="N54" s="10"/>
      <c r="O54" s="10"/>
      <c r="P54" s="10"/>
      <c r="Q54" s="10"/>
      <c r="R54" s="18" t="s">
        <v>3412</v>
      </c>
      <c r="S54" s="18" t="s">
        <v>3889</v>
      </c>
      <c r="T54" s="18" t="s">
        <v>770</v>
      </c>
      <c r="U54" s="19" t="s">
        <v>3890</v>
      </c>
    </row>
    <row r="55" spans="1:21" x14ac:dyDescent="0.25">
      <c r="A55" s="10" t="s">
        <v>3891</v>
      </c>
      <c r="B55" s="10"/>
      <c r="C55" s="10" t="s">
        <v>3753</v>
      </c>
      <c r="D55" s="10" t="s">
        <v>3596</v>
      </c>
      <c r="E55" s="10" t="s">
        <v>3596</v>
      </c>
      <c r="F55" s="10" t="s">
        <v>3596</v>
      </c>
      <c r="G55" s="10" t="s">
        <v>3596</v>
      </c>
      <c r="H55" s="10"/>
      <c r="I55" s="10" t="s">
        <v>22</v>
      </c>
      <c r="J55" s="10" t="s">
        <v>23</v>
      </c>
      <c r="K55" s="10" t="s">
        <v>3765</v>
      </c>
      <c r="L55" s="10" t="s">
        <v>3806</v>
      </c>
      <c r="M55" s="10"/>
      <c r="N55" s="10"/>
      <c r="O55" s="10"/>
      <c r="P55" s="10"/>
      <c r="Q55" s="10"/>
      <c r="R55" s="18" t="s">
        <v>3412</v>
      </c>
      <c r="S55" s="18" t="s">
        <v>3892</v>
      </c>
      <c r="T55" s="18" t="s">
        <v>770</v>
      </c>
      <c r="U55" s="19" t="s">
        <v>3893</v>
      </c>
    </row>
    <row r="56" spans="1:21" x14ac:dyDescent="0.25">
      <c r="A56" s="10" t="s">
        <v>3894</v>
      </c>
      <c r="B56" s="10"/>
      <c r="C56" s="10" t="s">
        <v>3753</v>
      </c>
      <c r="D56" s="10" t="s">
        <v>3596</v>
      </c>
      <c r="E56" s="10" t="s">
        <v>3596</v>
      </c>
      <c r="F56" s="10" t="s">
        <v>3596</v>
      </c>
      <c r="G56" s="10" t="s">
        <v>3596</v>
      </c>
      <c r="H56" s="10"/>
      <c r="I56" s="10" t="s">
        <v>22</v>
      </c>
      <c r="J56" s="10" t="s">
        <v>23</v>
      </c>
      <c r="K56" s="10" t="s">
        <v>3765</v>
      </c>
      <c r="L56" s="10" t="s">
        <v>3806</v>
      </c>
      <c r="M56" s="10"/>
      <c r="N56" s="10"/>
      <c r="O56" s="10"/>
      <c r="P56" s="10"/>
      <c r="Q56" s="10"/>
      <c r="R56" s="18" t="s">
        <v>3412</v>
      </c>
      <c r="S56" s="18" t="s">
        <v>3895</v>
      </c>
      <c r="T56" s="18" t="s">
        <v>770</v>
      </c>
      <c r="U56" s="19" t="s">
        <v>3896</v>
      </c>
    </row>
    <row r="57" spans="1:21" x14ac:dyDescent="0.25">
      <c r="A57" s="10" t="s">
        <v>3897</v>
      </c>
      <c r="B57" s="10"/>
      <c r="C57" s="10" t="s">
        <v>3753</v>
      </c>
      <c r="D57" s="10" t="s">
        <v>3596</v>
      </c>
      <c r="E57" s="10" t="s">
        <v>3596</v>
      </c>
      <c r="F57" s="10" t="s">
        <v>3596</v>
      </c>
      <c r="G57" s="10" t="s">
        <v>3596</v>
      </c>
      <c r="H57" s="10"/>
      <c r="I57" s="10" t="s">
        <v>22</v>
      </c>
      <c r="J57" s="10" t="s">
        <v>23</v>
      </c>
      <c r="K57" s="10" t="s">
        <v>3765</v>
      </c>
      <c r="L57" s="10" t="s">
        <v>3806</v>
      </c>
      <c r="M57" s="10"/>
      <c r="N57" s="10"/>
      <c r="O57" s="10"/>
      <c r="P57" s="10"/>
      <c r="Q57" s="10"/>
      <c r="R57" s="18" t="s">
        <v>3412</v>
      </c>
      <c r="S57" s="18" t="s">
        <v>3814</v>
      </c>
      <c r="T57" s="18" t="s">
        <v>770</v>
      </c>
      <c r="U57" s="19" t="s">
        <v>3898</v>
      </c>
    </row>
    <row r="58" spans="1:21" x14ac:dyDescent="0.25">
      <c r="A58" s="10" t="s">
        <v>3899</v>
      </c>
      <c r="B58" s="10"/>
      <c r="C58" s="10" t="s">
        <v>3753</v>
      </c>
      <c r="D58" s="10" t="s">
        <v>3596</v>
      </c>
      <c r="E58" s="10" t="s">
        <v>3596</v>
      </c>
      <c r="F58" s="10" t="s">
        <v>3596</v>
      </c>
      <c r="G58" s="10" t="s">
        <v>3596</v>
      </c>
      <c r="H58" s="10"/>
      <c r="I58" s="10" t="s">
        <v>22</v>
      </c>
      <c r="J58" s="10" t="s">
        <v>23</v>
      </c>
      <c r="K58" s="10" t="s">
        <v>3765</v>
      </c>
      <c r="L58" s="10" t="s">
        <v>3806</v>
      </c>
      <c r="M58" s="10"/>
      <c r="N58" s="10"/>
      <c r="O58" s="10"/>
      <c r="P58" s="10"/>
      <c r="Q58" s="10"/>
      <c r="R58" s="18" t="s">
        <v>3412</v>
      </c>
      <c r="S58" s="18" t="s">
        <v>3900</v>
      </c>
      <c r="T58" s="18" t="s">
        <v>770</v>
      </c>
      <c r="U58" s="19" t="s">
        <v>3901</v>
      </c>
    </row>
    <row r="59" spans="1:21" x14ac:dyDescent="0.25">
      <c r="A59" s="10" t="s">
        <v>3902</v>
      </c>
      <c r="B59" s="10"/>
      <c r="C59" s="10" t="s">
        <v>3753</v>
      </c>
      <c r="D59" s="10" t="s">
        <v>3596</v>
      </c>
      <c r="E59" s="10" t="s">
        <v>3596</v>
      </c>
      <c r="F59" s="10" t="s">
        <v>3596</v>
      </c>
      <c r="G59" s="10" t="s">
        <v>3596</v>
      </c>
      <c r="H59" s="10"/>
      <c r="I59" s="10" t="s">
        <v>22</v>
      </c>
      <c r="J59" s="10" t="s">
        <v>23</v>
      </c>
      <c r="K59" s="10" t="s">
        <v>3778</v>
      </c>
      <c r="L59" s="10"/>
      <c r="M59" s="10"/>
      <c r="N59" s="10"/>
      <c r="O59" s="10"/>
      <c r="P59" s="10"/>
      <c r="Q59" s="10"/>
      <c r="R59" s="18" t="s">
        <v>1133</v>
      </c>
      <c r="S59" s="18" t="s">
        <v>3903</v>
      </c>
      <c r="T59" s="18" t="s">
        <v>770</v>
      </c>
      <c r="U59" s="19" t="s">
        <v>3904</v>
      </c>
    </row>
    <row r="60" spans="1:21" x14ac:dyDescent="0.25">
      <c r="A60" s="10" t="s">
        <v>1107</v>
      </c>
      <c r="B60" s="10"/>
      <c r="C60" s="10" t="s">
        <v>3753</v>
      </c>
      <c r="D60" s="10" t="s">
        <v>3596</v>
      </c>
      <c r="E60" s="10" t="s">
        <v>3596</v>
      </c>
      <c r="F60" s="10" t="s">
        <v>3596</v>
      </c>
      <c r="G60" s="10" t="s">
        <v>3596</v>
      </c>
      <c r="H60" s="10"/>
      <c r="I60" s="10" t="s">
        <v>22</v>
      </c>
      <c r="J60" s="10" t="s">
        <v>23</v>
      </c>
      <c r="K60" s="10" t="s">
        <v>3778</v>
      </c>
      <c r="L60" s="10"/>
      <c r="M60" s="10"/>
      <c r="N60" s="10"/>
      <c r="O60" s="10"/>
      <c r="P60" s="10"/>
      <c r="Q60" s="10"/>
      <c r="R60" s="18" t="s">
        <v>1133</v>
      </c>
      <c r="S60" s="18" t="s">
        <v>1117</v>
      </c>
      <c r="T60" s="18" t="s">
        <v>770</v>
      </c>
      <c r="U60" s="19" t="s">
        <v>3905</v>
      </c>
    </row>
    <row r="61" spans="1:21" x14ac:dyDescent="0.25">
      <c r="A61" s="10" t="s">
        <v>3906</v>
      </c>
      <c r="B61" s="10"/>
      <c r="C61" s="10" t="s">
        <v>3753</v>
      </c>
      <c r="D61" s="10" t="s">
        <v>3596</v>
      </c>
      <c r="E61" s="10" t="s">
        <v>3596</v>
      </c>
      <c r="F61" s="10" t="s">
        <v>3596</v>
      </c>
      <c r="G61" s="10" t="s">
        <v>3596</v>
      </c>
      <c r="H61" s="10"/>
      <c r="I61" s="10" t="s">
        <v>22</v>
      </c>
      <c r="J61" s="10" t="s">
        <v>23</v>
      </c>
      <c r="K61" s="10" t="s">
        <v>3778</v>
      </c>
      <c r="L61" s="10"/>
      <c r="M61" s="10"/>
      <c r="N61" s="10"/>
      <c r="O61" s="10"/>
      <c r="P61" s="10"/>
      <c r="Q61" s="10"/>
      <c r="R61" s="18" t="s">
        <v>1133</v>
      </c>
      <c r="S61" s="18" t="s">
        <v>1114</v>
      </c>
      <c r="T61" s="18" t="s">
        <v>770</v>
      </c>
      <c r="U61" s="19" t="s">
        <v>3907</v>
      </c>
    </row>
    <row r="62" spans="1:21" x14ac:dyDescent="0.25">
      <c r="A62" s="10" t="s">
        <v>3908</v>
      </c>
      <c r="B62" s="10"/>
      <c r="C62" s="10" t="s">
        <v>3753</v>
      </c>
      <c r="D62" s="10" t="s">
        <v>3596</v>
      </c>
      <c r="E62" s="10" t="s">
        <v>3596</v>
      </c>
      <c r="F62" s="10" t="s">
        <v>3596</v>
      </c>
      <c r="G62" s="10" t="s">
        <v>3596</v>
      </c>
      <c r="H62" s="10"/>
      <c r="I62" s="10" t="s">
        <v>22</v>
      </c>
      <c r="J62" s="10" t="s">
        <v>23</v>
      </c>
      <c r="K62" s="10" t="s">
        <v>3778</v>
      </c>
      <c r="L62" s="10"/>
      <c r="M62" s="10"/>
      <c r="N62" s="10"/>
      <c r="O62" s="10"/>
      <c r="P62" s="10"/>
      <c r="Q62" s="10"/>
      <c r="R62" s="18" t="s">
        <v>1133</v>
      </c>
      <c r="S62" s="18" t="s">
        <v>1113</v>
      </c>
      <c r="T62" s="18" t="s">
        <v>770</v>
      </c>
      <c r="U62" s="19" t="s">
        <v>3909</v>
      </c>
    </row>
    <row r="63" spans="1:21" x14ac:dyDescent="0.25">
      <c r="A63" s="10" t="s">
        <v>3910</v>
      </c>
      <c r="B63" s="10"/>
      <c r="C63" s="10" t="s">
        <v>3753</v>
      </c>
      <c r="D63" s="10" t="s">
        <v>3596</v>
      </c>
      <c r="E63" s="10" t="s">
        <v>3596</v>
      </c>
      <c r="F63" s="10" t="s">
        <v>3596</v>
      </c>
      <c r="G63" s="10" t="s">
        <v>3596</v>
      </c>
      <c r="H63" s="10"/>
      <c r="I63" s="10" t="s">
        <v>22</v>
      </c>
      <c r="J63" s="10" t="s">
        <v>23</v>
      </c>
      <c r="K63" s="10" t="s">
        <v>3778</v>
      </c>
      <c r="L63" s="10"/>
      <c r="M63" s="10"/>
      <c r="N63" s="10"/>
      <c r="O63" s="10"/>
      <c r="P63" s="10"/>
      <c r="Q63" s="10"/>
      <c r="R63" s="18" t="s">
        <v>1133</v>
      </c>
      <c r="S63" s="18" t="s">
        <v>3911</v>
      </c>
      <c r="T63" s="18" t="s">
        <v>770</v>
      </c>
      <c r="U63" s="19" t="s">
        <v>3912</v>
      </c>
    </row>
    <row r="64" spans="1:21" x14ac:dyDescent="0.25">
      <c r="A64" s="10" t="s">
        <v>3913</v>
      </c>
      <c r="B64" s="10"/>
      <c r="C64" s="10" t="s">
        <v>3753</v>
      </c>
      <c r="D64" s="10" t="s">
        <v>3596</v>
      </c>
      <c r="E64" s="10" t="s">
        <v>3596</v>
      </c>
      <c r="F64" s="10" t="s">
        <v>3596</v>
      </c>
      <c r="G64" s="10" t="s">
        <v>3596</v>
      </c>
      <c r="H64" s="10"/>
      <c r="I64" s="10" t="s">
        <v>22</v>
      </c>
      <c r="J64" s="10" t="s">
        <v>23</v>
      </c>
      <c r="K64" s="10" t="s">
        <v>3778</v>
      </c>
      <c r="L64" s="10"/>
      <c r="M64" s="10"/>
      <c r="N64" s="10"/>
      <c r="O64" s="10"/>
      <c r="P64" s="10"/>
      <c r="Q64" s="10"/>
      <c r="R64" s="18" t="s">
        <v>1133</v>
      </c>
      <c r="S64" s="18" t="s">
        <v>1135</v>
      </c>
      <c r="T64" s="18" t="s">
        <v>770</v>
      </c>
      <c r="U64" s="19" t="s">
        <v>3914</v>
      </c>
    </row>
    <row r="65" spans="1:21" x14ac:dyDescent="0.25">
      <c r="A65" s="10" t="s">
        <v>3915</v>
      </c>
      <c r="B65" s="10"/>
      <c r="C65" s="10" t="s">
        <v>3753</v>
      </c>
      <c r="D65" s="10" t="s">
        <v>3596</v>
      </c>
      <c r="E65" s="10" t="s">
        <v>3596</v>
      </c>
      <c r="F65" s="10" t="s">
        <v>3596</v>
      </c>
      <c r="G65" s="10" t="s">
        <v>3596</v>
      </c>
      <c r="H65" s="10"/>
      <c r="I65" s="10" t="s">
        <v>22</v>
      </c>
      <c r="J65" s="10" t="s">
        <v>23</v>
      </c>
      <c r="K65" s="10" t="s">
        <v>3778</v>
      </c>
      <c r="L65" s="10"/>
      <c r="M65" s="10"/>
      <c r="N65" s="10"/>
      <c r="O65" s="10"/>
      <c r="P65" s="10"/>
      <c r="Q65" s="10"/>
      <c r="R65" s="18" t="s">
        <v>1133</v>
      </c>
      <c r="S65" s="18" t="s">
        <v>1897</v>
      </c>
      <c r="T65" s="18" t="s">
        <v>770</v>
      </c>
      <c r="U65" s="19" t="s">
        <v>3916</v>
      </c>
    </row>
    <row r="66" spans="1:21" x14ac:dyDescent="0.25">
      <c r="A66" s="10" t="s">
        <v>3917</v>
      </c>
      <c r="B66" s="10"/>
      <c r="C66" s="10" t="s">
        <v>3753</v>
      </c>
      <c r="D66" s="10" t="s">
        <v>3596</v>
      </c>
      <c r="E66" s="10" t="s">
        <v>3596</v>
      </c>
      <c r="F66" s="10" t="s">
        <v>3596</v>
      </c>
      <c r="G66" s="10" t="s">
        <v>3596</v>
      </c>
      <c r="H66" s="10"/>
      <c r="I66" s="10" t="s">
        <v>22</v>
      </c>
      <c r="J66" s="10" t="s">
        <v>23</v>
      </c>
      <c r="K66" s="10" t="s">
        <v>3778</v>
      </c>
      <c r="L66" s="10"/>
      <c r="M66" s="10"/>
      <c r="N66" s="10"/>
      <c r="O66" s="10"/>
      <c r="P66" s="10"/>
      <c r="Q66" s="10"/>
      <c r="R66" s="18" t="s">
        <v>1133</v>
      </c>
      <c r="S66" s="18" t="s">
        <v>1180</v>
      </c>
      <c r="T66" s="18" t="s">
        <v>770</v>
      </c>
      <c r="U66" s="19" t="s">
        <v>3918</v>
      </c>
    </row>
    <row r="67" spans="1:21" x14ac:dyDescent="0.25">
      <c r="A67" s="10" t="s">
        <v>3919</v>
      </c>
      <c r="B67" s="10"/>
      <c r="C67" s="10" t="s">
        <v>3753</v>
      </c>
      <c r="D67" s="10" t="s">
        <v>3596</v>
      </c>
      <c r="E67" s="10" t="s">
        <v>3596</v>
      </c>
      <c r="F67" s="10" t="s">
        <v>3596</v>
      </c>
      <c r="G67" s="10" t="s">
        <v>3596</v>
      </c>
      <c r="H67" s="10"/>
      <c r="I67" s="10" t="s">
        <v>22</v>
      </c>
      <c r="J67" s="10" t="s">
        <v>23</v>
      </c>
      <c r="K67" s="10" t="s">
        <v>3778</v>
      </c>
      <c r="L67" s="10"/>
      <c r="M67" s="10"/>
      <c r="N67" s="10"/>
      <c r="O67" s="10"/>
      <c r="P67" s="10"/>
      <c r="Q67" s="10"/>
      <c r="R67" s="18" t="s">
        <v>1133</v>
      </c>
      <c r="S67" s="18" t="s">
        <v>1905</v>
      </c>
      <c r="T67" s="18" t="s">
        <v>770</v>
      </c>
      <c r="U67" s="19" t="s">
        <v>3920</v>
      </c>
    </row>
    <row r="68" spans="1:21" x14ac:dyDescent="0.25">
      <c r="A68" s="10" t="s">
        <v>3921</v>
      </c>
      <c r="B68" s="10"/>
      <c r="C68" s="10" t="s">
        <v>3753</v>
      </c>
      <c r="D68" s="10" t="s">
        <v>3596</v>
      </c>
      <c r="E68" s="10" t="s">
        <v>3596</v>
      </c>
      <c r="F68" s="10" t="s">
        <v>3596</v>
      </c>
      <c r="G68" s="10" t="s">
        <v>3596</v>
      </c>
      <c r="H68" s="10"/>
      <c r="I68" s="10" t="s">
        <v>1124</v>
      </c>
      <c r="J68" s="10" t="s">
        <v>23</v>
      </c>
      <c r="K68" s="10" t="s">
        <v>3922</v>
      </c>
      <c r="L68" s="10"/>
      <c r="M68" s="10"/>
      <c r="N68" s="10"/>
      <c r="O68" s="10"/>
      <c r="P68" s="10"/>
      <c r="Q68" s="10"/>
      <c r="R68" s="18" t="s">
        <v>770</v>
      </c>
      <c r="S68" s="18" t="s">
        <v>770</v>
      </c>
      <c r="T68" s="18" t="s">
        <v>770</v>
      </c>
      <c r="U68" s="19" t="s">
        <v>3923</v>
      </c>
    </row>
    <row r="69" spans="1:21" x14ac:dyDescent="0.25">
      <c r="A69" s="10" t="s">
        <v>3924</v>
      </c>
      <c r="B69" s="10"/>
      <c r="C69" s="10" t="s">
        <v>3753</v>
      </c>
      <c r="D69" s="10" t="s">
        <v>3596</v>
      </c>
      <c r="E69" s="10" t="s">
        <v>3596</v>
      </c>
      <c r="F69" s="10" t="s">
        <v>3596</v>
      </c>
      <c r="G69" s="10" t="s">
        <v>3596</v>
      </c>
      <c r="H69" s="10"/>
      <c r="I69" s="10" t="s">
        <v>1124</v>
      </c>
      <c r="J69" s="10" t="s">
        <v>23</v>
      </c>
      <c r="K69" s="10" t="s">
        <v>3922</v>
      </c>
      <c r="L69" s="10"/>
      <c r="M69" s="10"/>
      <c r="N69" s="10"/>
      <c r="O69" s="10"/>
      <c r="P69" s="10"/>
      <c r="Q69" s="10"/>
      <c r="R69" s="18" t="s">
        <v>770</v>
      </c>
      <c r="S69" s="18" t="s">
        <v>478</v>
      </c>
      <c r="T69" s="18" t="s">
        <v>770</v>
      </c>
      <c r="U69" s="19" t="s">
        <v>3925</v>
      </c>
    </row>
    <row r="70" spans="1:21" x14ac:dyDescent="0.25">
      <c r="A70" s="10" t="s">
        <v>3926</v>
      </c>
      <c r="B70" s="10"/>
      <c r="C70" s="10" t="s">
        <v>3753</v>
      </c>
      <c r="D70" s="10" t="s">
        <v>3596</v>
      </c>
      <c r="E70" s="10" t="s">
        <v>3596</v>
      </c>
      <c r="F70" s="10" t="s">
        <v>3596</v>
      </c>
      <c r="G70" s="10" t="s">
        <v>3596</v>
      </c>
      <c r="H70" s="10"/>
      <c r="I70" s="10" t="s">
        <v>1124</v>
      </c>
      <c r="J70" s="10" t="s">
        <v>23</v>
      </c>
      <c r="K70" s="10" t="s">
        <v>3922</v>
      </c>
      <c r="L70" s="10"/>
      <c r="M70" s="10"/>
      <c r="N70" s="10"/>
      <c r="O70" s="10"/>
      <c r="P70" s="10"/>
      <c r="Q70" s="10"/>
      <c r="R70" s="18" t="s">
        <v>770</v>
      </c>
      <c r="S70" s="18" t="s">
        <v>1118</v>
      </c>
      <c r="T70" s="18" t="s">
        <v>770</v>
      </c>
      <c r="U70" s="19" t="s">
        <v>3927</v>
      </c>
    </row>
    <row r="71" spans="1:21" x14ac:dyDescent="0.25">
      <c r="A71" s="10" t="s">
        <v>3928</v>
      </c>
      <c r="B71" s="10"/>
      <c r="C71" s="10" t="s">
        <v>3753</v>
      </c>
      <c r="D71" s="10" t="s">
        <v>3596</v>
      </c>
      <c r="E71" s="10" t="s">
        <v>3596</v>
      </c>
      <c r="F71" s="10" t="s">
        <v>3596</v>
      </c>
      <c r="G71" s="10" t="s">
        <v>3596</v>
      </c>
      <c r="H71" s="10"/>
      <c r="I71" s="10" t="s">
        <v>1124</v>
      </c>
      <c r="J71" s="10" t="s">
        <v>23</v>
      </c>
      <c r="K71" s="10" t="s">
        <v>3922</v>
      </c>
      <c r="L71" s="10"/>
      <c r="M71" s="10"/>
      <c r="N71" s="10"/>
      <c r="O71" s="10"/>
      <c r="P71" s="10"/>
      <c r="Q71" s="10"/>
      <c r="R71" s="18" t="s">
        <v>770</v>
      </c>
      <c r="S71" s="18" t="s">
        <v>1108</v>
      </c>
      <c r="T71" s="18" t="s">
        <v>770</v>
      </c>
      <c r="U71" s="19" t="s">
        <v>3929</v>
      </c>
    </row>
    <row r="72" spans="1:21" x14ac:dyDescent="0.25">
      <c r="A72" s="10" t="s">
        <v>3930</v>
      </c>
      <c r="B72" s="10"/>
      <c r="C72" s="10" t="s">
        <v>3753</v>
      </c>
      <c r="D72" s="10" t="s">
        <v>3596</v>
      </c>
      <c r="E72" s="10" t="s">
        <v>3596</v>
      </c>
      <c r="F72" s="10" t="s">
        <v>3596</v>
      </c>
      <c r="G72" s="10" t="s">
        <v>3596</v>
      </c>
      <c r="H72" s="10"/>
      <c r="I72" s="10" t="s">
        <v>1124</v>
      </c>
      <c r="J72" s="10" t="s">
        <v>23</v>
      </c>
      <c r="K72" s="10" t="s">
        <v>3922</v>
      </c>
      <c r="L72" s="10"/>
      <c r="M72" s="10"/>
      <c r="N72" s="10"/>
      <c r="O72" s="10"/>
      <c r="P72" s="10"/>
      <c r="Q72" s="10"/>
      <c r="R72" s="18" t="s">
        <v>770</v>
      </c>
      <c r="S72" s="18" t="s">
        <v>1122</v>
      </c>
      <c r="T72" s="18" t="s">
        <v>770</v>
      </c>
      <c r="U72" s="19" t="s">
        <v>3931</v>
      </c>
    </row>
    <row r="73" spans="1:21" x14ac:dyDescent="0.25">
      <c r="A73" s="10" t="s">
        <v>3932</v>
      </c>
      <c r="B73" s="10"/>
      <c r="C73" s="10" t="s">
        <v>3753</v>
      </c>
      <c r="D73" s="10" t="s">
        <v>3596</v>
      </c>
      <c r="E73" s="10" t="s">
        <v>3596</v>
      </c>
      <c r="F73" s="10" t="s">
        <v>3596</v>
      </c>
      <c r="G73" s="10" t="s">
        <v>3596</v>
      </c>
      <c r="H73" s="10"/>
      <c r="I73" s="10" t="s">
        <v>1124</v>
      </c>
      <c r="J73" s="10" t="s">
        <v>23</v>
      </c>
      <c r="K73" s="10" t="s">
        <v>3922</v>
      </c>
      <c r="L73" s="10"/>
      <c r="M73" s="10"/>
      <c r="N73" s="10"/>
      <c r="O73" s="10"/>
      <c r="P73" s="10"/>
      <c r="Q73" s="10"/>
      <c r="R73" s="18" t="s">
        <v>770</v>
      </c>
      <c r="S73" s="18" t="s">
        <v>405</v>
      </c>
      <c r="T73" s="18" t="s">
        <v>770</v>
      </c>
      <c r="U73" s="19" t="s">
        <v>3933</v>
      </c>
    </row>
    <row r="74" spans="1:21" x14ac:dyDescent="0.25">
      <c r="A74" s="10" t="s">
        <v>3934</v>
      </c>
      <c r="B74" s="10"/>
      <c r="C74" s="10" t="s">
        <v>3753</v>
      </c>
      <c r="D74" s="10" t="s">
        <v>3596</v>
      </c>
      <c r="E74" s="10" t="s">
        <v>3596</v>
      </c>
      <c r="F74" s="10" t="s">
        <v>3596</v>
      </c>
      <c r="G74" s="10" t="s">
        <v>3596</v>
      </c>
      <c r="H74" s="10"/>
      <c r="I74" s="10" t="s">
        <v>22</v>
      </c>
      <c r="J74" s="10" t="s">
        <v>23</v>
      </c>
      <c r="K74" s="10" t="s">
        <v>3922</v>
      </c>
      <c r="L74" s="10" t="s">
        <v>3935</v>
      </c>
      <c r="M74" s="10"/>
      <c r="N74" s="10"/>
      <c r="O74" s="10"/>
      <c r="P74" s="10"/>
      <c r="Q74" s="10"/>
      <c r="R74" s="18" t="s">
        <v>3412</v>
      </c>
      <c r="S74" s="18" t="s">
        <v>3936</v>
      </c>
      <c r="T74" s="18" t="s">
        <v>770</v>
      </c>
      <c r="U74" s="19" t="s">
        <v>3937</v>
      </c>
    </row>
    <row r="75" spans="1:21" x14ac:dyDescent="0.25">
      <c r="A75" s="10" t="s">
        <v>3938</v>
      </c>
      <c r="B75" s="10"/>
      <c r="C75" s="10" t="s">
        <v>3753</v>
      </c>
      <c r="D75" s="10" t="s">
        <v>3596</v>
      </c>
      <c r="E75" s="10" t="s">
        <v>3596</v>
      </c>
      <c r="F75" s="10" t="s">
        <v>3596</v>
      </c>
      <c r="G75" s="10" t="s">
        <v>3596</v>
      </c>
      <c r="H75" s="10"/>
      <c r="I75" s="10" t="s">
        <v>22</v>
      </c>
      <c r="J75" s="10" t="s">
        <v>23</v>
      </c>
      <c r="K75" s="10" t="s">
        <v>3922</v>
      </c>
      <c r="L75" s="10" t="s">
        <v>3935</v>
      </c>
      <c r="M75" s="10"/>
      <c r="N75" s="10"/>
      <c r="O75" s="10"/>
      <c r="P75" s="10"/>
      <c r="Q75" s="10"/>
      <c r="R75" s="18" t="s">
        <v>3412</v>
      </c>
      <c r="S75" s="18" t="s">
        <v>3939</v>
      </c>
      <c r="T75" s="18" t="s">
        <v>770</v>
      </c>
      <c r="U75" s="19" t="s">
        <v>3940</v>
      </c>
    </row>
    <row r="76" spans="1:21" x14ac:dyDescent="0.25">
      <c r="A76" s="10" t="s">
        <v>3941</v>
      </c>
      <c r="B76" s="10"/>
      <c r="C76" s="10" t="s">
        <v>3753</v>
      </c>
      <c r="D76" s="10" t="s">
        <v>3596</v>
      </c>
      <c r="E76" s="10" t="s">
        <v>3596</v>
      </c>
      <c r="F76" s="10" t="s">
        <v>3596</v>
      </c>
      <c r="G76" s="10" t="s">
        <v>3596</v>
      </c>
      <c r="H76" s="10"/>
      <c r="I76" s="10" t="s">
        <v>22</v>
      </c>
      <c r="J76" s="10" t="s">
        <v>23</v>
      </c>
      <c r="K76" s="10" t="s">
        <v>3922</v>
      </c>
      <c r="L76" s="10" t="s">
        <v>3935</v>
      </c>
      <c r="M76" s="10"/>
      <c r="N76" s="10"/>
      <c r="O76" s="10"/>
      <c r="P76" s="10"/>
      <c r="Q76" s="10"/>
      <c r="R76" s="18" t="s">
        <v>3412</v>
      </c>
      <c r="S76" s="18" t="s">
        <v>3942</v>
      </c>
      <c r="T76" s="18" t="s">
        <v>770</v>
      </c>
      <c r="U76" s="19" t="s">
        <v>3943</v>
      </c>
    </row>
    <row r="77" spans="1:21" x14ac:dyDescent="0.25">
      <c r="A77" s="10" t="s">
        <v>3944</v>
      </c>
      <c r="B77" s="10"/>
      <c r="C77" s="10" t="s">
        <v>3753</v>
      </c>
      <c r="D77" s="10" t="s">
        <v>3596</v>
      </c>
      <c r="E77" s="10" t="s">
        <v>3596</v>
      </c>
      <c r="F77" s="10" t="s">
        <v>3596</v>
      </c>
      <c r="G77" s="10" t="s">
        <v>3596</v>
      </c>
      <c r="H77" s="10"/>
      <c r="I77" s="10" t="s">
        <v>22</v>
      </c>
      <c r="J77" s="10" t="s">
        <v>23</v>
      </c>
      <c r="K77" s="10" t="s">
        <v>3922</v>
      </c>
      <c r="L77" s="10" t="s">
        <v>3935</v>
      </c>
      <c r="M77" s="10"/>
      <c r="N77" s="10"/>
      <c r="O77" s="10"/>
      <c r="P77" s="10"/>
      <c r="Q77" s="10"/>
      <c r="R77" s="18" t="s">
        <v>3412</v>
      </c>
      <c r="S77" s="18" t="s">
        <v>3945</v>
      </c>
      <c r="T77" s="18" t="s">
        <v>770</v>
      </c>
      <c r="U77" s="19" t="s">
        <v>3946</v>
      </c>
    </row>
    <row r="78" spans="1:21" x14ac:dyDescent="0.25">
      <c r="A78" s="10" t="s">
        <v>3947</v>
      </c>
      <c r="B78" s="10"/>
      <c r="C78" s="10" t="s">
        <v>3753</v>
      </c>
      <c r="D78" s="10" t="s">
        <v>3596</v>
      </c>
      <c r="E78" s="10" t="s">
        <v>3596</v>
      </c>
      <c r="F78" s="10" t="s">
        <v>3596</v>
      </c>
      <c r="G78" s="10" t="s">
        <v>3596</v>
      </c>
      <c r="H78" s="10"/>
      <c r="I78" s="10" t="s">
        <v>22</v>
      </c>
      <c r="J78" s="10" t="s">
        <v>23</v>
      </c>
      <c r="K78" s="10" t="s">
        <v>3922</v>
      </c>
      <c r="L78" s="10" t="s">
        <v>3935</v>
      </c>
      <c r="M78" s="10"/>
      <c r="N78" s="10"/>
      <c r="O78" s="10"/>
      <c r="P78" s="10"/>
      <c r="Q78" s="10"/>
      <c r="R78" s="18" t="s">
        <v>3412</v>
      </c>
      <c r="S78" s="18" t="s">
        <v>3948</v>
      </c>
      <c r="T78" s="18" t="s">
        <v>770</v>
      </c>
      <c r="U78" s="19" t="s">
        <v>3949</v>
      </c>
    </row>
    <row r="79" spans="1:21" x14ac:dyDescent="0.25">
      <c r="A79" s="10" t="s">
        <v>3950</v>
      </c>
      <c r="B79" s="10"/>
      <c r="C79" s="10" t="s">
        <v>3753</v>
      </c>
      <c r="D79" s="10" t="s">
        <v>3596</v>
      </c>
      <c r="E79" s="10" t="s">
        <v>3596</v>
      </c>
      <c r="F79" s="10" t="s">
        <v>3596</v>
      </c>
      <c r="G79" s="10" t="s">
        <v>3596</v>
      </c>
      <c r="H79" s="10"/>
      <c r="I79" s="10" t="s">
        <v>22</v>
      </c>
      <c r="J79" s="10" t="s">
        <v>23</v>
      </c>
      <c r="K79" s="10" t="s">
        <v>3922</v>
      </c>
      <c r="L79" s="10"/>
      <c r="M79" s="10"/>
      <c r="N79" s="10"/>
      <c r="O79" s="10"/>
      <c r="P79" s="10"/>
      <c r="Q79" s="10"/>
      <c r="R79" s="18" t="s">
        <v>770</v>
      </c>
      <c r="S79" s="18" t="s">
        <v>770</v>
      </c>
      <c r="T79" s="18" t="s">
        <v>770</v>
      </c>
      <c r="U79" s="19" t="s">
        <v>3951</v>
      </c>
    </row>
    <row r="80" spans="1:21" x14ac:dyDescent="0.25">
      <c r="A80" s="10" t="s">
        <v>3952</v>
      </c>
      <c r="B80" s="10"/>
      <c r="C80" s="10" t="s">
        <v>3753</v>
      </c>
      <c r="D80" s="10" t="s">
        <v>3596</v>
      </c>
      <c r="E80" s="10" t="s">
        <v>3596</v>
      </c>
      <c r="F80" s="10" t="s">
        <v>3596</v>
      </c>
      <c r="G80" s="10" t="s">
        <v>3596</v>
      </c>
      <c r="H80" s="10"/>
      <c r="I80" s="10" t="s">
        <v>22</v>
      </c>
      <c r="J80" s="10" t="s">
        <v>23</v>
      </c>
      <c r="K80" s="10" t="s">
        <v>3922</v>
      </c>
      <c r="L80" s="10"/>
      <c r="M80" s="10"/>
      <c r="N80" s="10"/>
      <c r="O80" s="10"/>
      <c r="P80" s="10"/>
      <c r="Q80" s="10"/>
      <c r="R80" s="18" t="s">
        <v>770</v>
      </c>
      <c r="S80" s="18" t="s">
        <v>478</v>
      </c>
      <c r="T80" s="18" t="s">
        <v>770</v>
      </c>
      <c r="U80" s="19" t="s">
        <v>3953</v>
      </c>
    </row>
    <row r="81" spans="1:21" x14ac:dyDescent="0.25">
      <c r="A81" s="10" t="s">
        <v>3954</v>
      </c>
      <c r="B81" s="10"/>
      <c r="C81" s="10" t="s">
        <v>3753</v>
      </c>
      <c r="D81" s="10" t="s">
        <v>3596</v>
      </c>
      <c r="E81" s="10" t="s">
        <v>3596</v>
      </c>
      <c r="F81" s="10" t="s">
        <v>3596</v>
      </c>
      <c r="G81" s="10" t="s">
        <v>3596</v>
      </c>
      <c r="H81" s="10"/>
      <c r="I81" s="10" t="s">
        <v>22</v>
      </c>
      <c r="J81" s="10" t="s">
        <v>23</v>
      </c>
      <c r="K81" s="10" t="s">
        <v>3922</v>
      </c>
      <c r="L81" s="10"/>
      <c r="M81" s="10"/>
      <c r="N81" s="10"/>
      <c r="O81" s="10"/>
      <c r="P81" s="10"/>
      <c r="Q81" s="10"/>
      <c r="R81" s="18" t="s">
        <v>770</v>
      </c>
      <c r="S81" s="18" t="s">
        <v>1118</v>
      </c>
      <c r="T81" s="18" t="s">
        <v>770</v>
      </c>
      <c r="U81" s="19" t="s">
        <v>3955</v>
      </c>
    </row>
    <row r="82" spans="1:21" x14ac:dyDescent="0.25">
      <c r="A82" s="10" t="s">
        <v>3956</v>
      </c>
      <c r="B82" s="10"/>
      <c r="C82" s="10" t="s">
        <v>3753</v>
      </c>
      <c r="D82" s="10" t="s">
        <v>3596</v>
      </c>
      <c r="E82" s="10" t="s">
        <v>3596</v>
      </c>
      <c r="F82" s="10" t="s">
        <v>3596</v>
      </c>
      <c r="G82" s="10" t="s">
        <v>3596</v>
      </c>
      <c r="H82" s="10"/>
      <c r="I82" s="10" t="s">
        <v>22</v>
      </c>
      <c r="J82" s="10" t="s">
        <v>23</v>
      </c>
      <c r="K82" s="10" t="s">
        <v>3922</v>
      </c>
      <c r="L82" s="10"/>
      <c r="M82" s="10"/>
      <c r="N82" s="10"/>
      <c r="O82" s="10"/>
      <c r="P82" s="10"/>
      <c r="Q82" s="10"/>
      <c r="R82" s="18" t="s">
        <v>770</v>
      </c>
      <c r="S82" s="18" t="s">
        <v>1108</v>
      </c>
      <c r="T82" s="18" t="s">
        <v>770</v>
      </c>
      <c r="U82" s="19" t="s">
        <v>3957</v>
      </c>
    </row>
    <row r="83" spans="1:21" x14ac:dyDescent="0.25">
      <c r="A83" s="10" t="s">
        <v>3958</v>
      </c>
      <c r="B83" s="10"/>
      <c r="C83" s="10" t="s">
        <v>3753</v>
      </c>
      <c r="D83" s="10" t="s">
        <v>3596</v>
      </c>
      <c r="E83" s="10" t="s">
        <v>3596</v>
      </c>
      <c r="F83" s="10" t="s">
        <v>3596</v>
      </c>
      <c r="G83" s="10" t="s">
        <v>3596</v>
      </c>
      <c r="H83" s="10"/>
      <c r="I83" s="10" t="s">
        <v>22</v>
      </c>
      <c r="J83" s="10" t="s">
        <v>23</v>
      </c>
      <c r="K83" s="10" t="s">
        <v>3922</v>
      </c>
      <c r="L83" s="10"/>
      <c r="M83" s="10"/>
      <c r="N83" s="10"/>
      <c r="O83" s="10"/>
      <c r="P83" s="10"/>
      <c r="Q83" s="10"/>
      <c r="R83" s="18" t="s">
        <v>770</v>
      </c>
      <c r="S83" s="18" t="s">
        <v>1122</v>
      </c>
      <c r="T83" s="18" t="s">
        <v>770</v>
      </c>
      <c r="U83" s="19" t="s">
        <v>3959</v>
      </c>
    </row>
    <row r="84" spans="1:21" x14ac:dyDescent="0.25">
      <c r="A84" s="10" t="s">
        <v>3960</v>
      </c>
      <c r="B84" s="10"/>
      <c r="C84" s="10" t="s">
        <v>3753</v>
      </c>
      <c r="D84" s="10" t="s">
        <v>3596</v>
      </c>
      <c r="E84" s="10" t="s">
        <v>3596</v>
      </c>
      <c r="F84" s="10" t="s">
        <v>3596</v>
      </c>
      <c r="G84" s="10" t="s">
        <v>3596</v>
      </c>
      <c r="H84" s="10"/>
      <c r="I84" s="10" t="s">
        <v>22</v>
      </c>
      <c r="J84" s="10" t="s">
        <v>23</v>
      </c>
      <c r="K84" s="10" t="s">
        <v>3922</v>
      </c>
      <c r="L84" s="10"/>
      <c r="M84" s="10"/>
      <c r="N84" s="10"/>
      <c r="O84" s="10"/>
      <c r="P84" s="10"/>
      <c r="Q84" s="10"/>
      <c r="R84" s="18" t="s">
        <v>770</v>
      </c>
      <c r="S84" s="18" t="s">
        <v>405</v>
      </c>
      <c r="T84" s="18" t="s">
        <v>770</v>
      </c>
      <c r="U84" s="19" t="s">
        <v>3961</v>
      </c>
    </row>
    <row r="85" spans="1:21" x14ac:dyDescent="0.25">
      <c r="A85" s="10" t="s">
        <v>3962</v>
      </c>
      <c r="B85" s="10"/>
      <c r="C85" s="10" t="s">
        <v>3753</v>
      </c>
      <c r="D85" s="10" t="s">
        <v>3596</v>
      </c>
      <c r="E85" s="10" t="s">
        <v>3596</v>
      </c>
      <c r="F85" s="10" t="s">
        <v>3596</v>
      </c>
      <c r="G85" s="10" t="s">
        <v>3596</v>
      </c>
      <c r="H85" s="10"/>
      <c r="I85" s="10" t="s">
        <v>22</v>
      </c>
      <c r="J85" s="10" t="s">
        <v>23</v>
      </c>
      <c r="K85" s="10" t="s">
        <v>3754</v>
      </c>
      <c r="L85" s="10" t="s">
        <v>3935</v>
      </c>
      <c r="M85" s="10"/>
      <c r="N85" s="10"/>
      <c r="O85" s="10"/>
      <c r="P85" s="10"/>
      <c r="Q85" s="10"/>
      <c r="R85" s="18" t="s">
        <v>3807</v>
      </c>
      <c r="S85" s="18" t="s">
        <v>3963</v>
      </c>
      <c r="T85" s="18" t="s">
        <v>770</v>
      </c>
      <c r="U85" s="19" t="s">
        <v>3964</v>
      </c>
    </row>
    <row r="86" spans="1:21" x14ac:dyDescent="0.25">
      <c r="A86" s="10" t="s">
        <v>3965</v>
      </c>
      <c r="B86" s="10"/>
      <c r="C86" s="10" t="s">
        <v>3753</v>
      </c>
      <c r="D86" s="10" t="s">
        <v>3596</v>
      </c>
      <c r="E86" s="10" t="s">
        <v>3596</v>
      </c>
      <c r="F86" s="10" t="s">
        <v>3596</v>
      </c>
      <c r="G86" s="10" t="s">
        <v>3596</v>
      </c>
      <c r="H86" s="10"/>
      <c r="I86" s="10" t="s">
        <v>22</v>
      </c>
      <c r="J86" s="10" t="s">
        <v>23</v>
      </c>
      <c r="K86" s="10" t="s">
        <v>3754</v>
      </c>
      <c r="L86" s="10" t="s">
        <v>3935</v>
      </c>
      <c r="M86" s="10"/>
      <c r="N86" s="10"/>
      <c r="O86" s="10"/>
      <c r="P86" s="10"/>
      <c r="Q86" s="10"/>
      <c r="R86" s="18" t="s">
        <v>3807</v>
      </c>
      <c r="S86" s="18" t="s">
        <v>3966</v>
      </c>
      <c r="T86" s="18" t="s">
        <v>770</v>
      </c>
      <c r="U86" s="19" t="s">
        <v>3967</v>
      </c>
    </row>
    <row r="87" spans="1:21" x14ac:dyDescent="0.25">
      <c r="A87" s="10" t="s">
        <v>3968</v>
      </c>
      <c r="B87" s="10"/>
      <c r="C87" s="10" t="s">
        <v>3753</v>
      </c>
      <c r="D87" s="10" t="s">
        <v>3596</v>
      </c>
      <c r="E87" s="10" t="s">
        <v>3596</v>
      </c>
      <c r="F87" s="10" t="s">
        <v>3596</v>
      </c>
      <c r="G87" s="10" t="s">
        <v>3596</v>
      </c>
      <c r="H87" s="10"/>
      <c r="I87" s="10" t="s">
        <v>22</v>
      </c>
      <c r="J87" s="10" t="s">
        <v>23</v>
      </c>
      <c r="K87" s="10" t="s">
        <v>3754</v>
      </c>
      <c r="L87" s="10" t="s">
        <v>3935</v>
      </c>
      <c r="M87" s="10"/>
      <c r="N87" s="10"/>
      <c r="O87" s="10"/>
      <c r="P87" s="10"/>
      <c r="Q87" s="10"/>
      <c r="R87" s="18" t="s">
        <v>3807</v>
      </c>
      <c r="S87" s="18" t="s">
        <v>3895</v>
      </c>
      <c r="T87" s="18" t="s">
        <v>770</v>
      </c>
      <c r="U87" s="19" t="s">
        <v>3969</v>
      </c>
    </row>
    <row r="88" spans="1:21" x14ac:dyDescent="0.25">
      <c r="A88" s="10" t="s">
        <v>3970</v>
      </c>
      <c r="B88" s="10"/>
      <c r="C88" s="10" t="s">
        <v>3753</v>
      </c>
      <c r="D88" s="10" t="s">
        <v>3596</v>
      </c>
      <c r="E88" s="10" t="s">
        <v>3596</v>
      </c>
      <c r="F88" s="10" t="s">
        <v>3596</v>
      </c>
      <c r="G88" s="10" t="s">
        <v>3596</v>
      </c>
      <c r="H88" s="10"/>
      <c r="I88" s="10" t="s">
        <v>22</v>
      </c>
      <c r="J88" s="10" t="s">
        <v>23</v>
      </c>
      <c r="K88" s="10" t="s">
        <v>3754</v>
      </c>
      <c r="L88" s="10" t="s">
        <v>3935</v>
      </c>
      <c r="M88" s="10"/>
      <c r="N88" s="10"/>
      <c r="O88" s="10"/>
      <c r="P88" s="10"/>
      <c r="Q88" s="10"/>
      <c r="R88" s="18" t="s">
        <v>3807</v>
      </c>
      <c r="S88" s="18" t="s">
        <v>3971</v>
      </c>
      <c r="T88" s="18" t="s">
        <v>770</v>
      </c>
      <c r="U88" s="19" t="s">
        <v>3972</v>
      </c>
    </row>
    <row r="89" spans="1:21" x14ac:dyDescent="0.25">
      <c r="A89" s="10" t="s">
        <v>3973</v>
      </c>
      <c r="B89" s="10"/>
      <c r="C89" s="10" t="s">
        <v>3753</v>
      </c>
      <c r="D89" s="10" t="s">
        <v>3596</v>
      </c>
      <c r="E89" s="10" t="s">
        <v>3596</v>
      </c>
      <c r="F89" s="10" t="s">
        <v>3596</v>
      </c>
      <c r="G89" s="10" t="s">
        <v>3596</v>
      </c>
      <c r="H89" s="10"/>
      <c r="I89" s="10" t="s">
        <v>22</v>
      </c>
      <c r="J89" s="10" t="s">
        <v>23</v>
      </c>
      <c r="K89" s="10" t="s">
        <v>3754</v>
      </c>
      <c r="L89" s="10" t="s">
        <v>3935</v>
      </c>
      <c r="M89" s="10"/>
      <c r="N89" s="10"/>
      <c r="O89" s="10"/>
      <c r="P89" s="10"/>
      <c r="Q89" s="10"/>
      <c r="R89" s="18" t="s">
        <v>3807</v>
      </c>
      <c r="S89" s="18" t="s">
        <v>3974</v>
      </c>
      <c r="T89" s="18" t="s">
        <v>770</v>
      </c>
      <c r="U89" s="19" t="s">
        <v>3975</v>
      </c>
    </row>
    <row r="90" spans="1:21" x14ac:dyDescent="0.25">
      <c r="A90" s="10" t="s">
        <v>3976</v>
      </c>
      <c r="B90" s="10"/>
      <c r="C90" s="10" t="s">
        <v>3753</v>
      </c>
      <c r="D90" s="10" t="s">
        <v>3596</v>
      </c>
      <c r="E90" s="10" t="s">
        <v>3596</v>
      </c>
      <c r="F90" s="10" t="s">
        <v>3596</v>
      </c>
      <c r="G90" s="10" t="s">
        <v>3596</v>
      </c>
      <c r="H90" s="10"/>
      <c r="I90" s="10" t="s">
        <v>22</v>
      </c>
      <c r="J90" s="10" t="s">
        <v>23</v>
      </c>
      <c r="K90" s="10" t="s">
        <v>3935</v>
      </c>
      <c r="L90" s="10"/>
      <c r="M90" s="10"/>
      <c r="N90" s="10"/>
      <c r="O90" s="10"/>
      <c r="P90" s="10"/>
      <c r="Q90" s="10"/>
      <c r="R90" s="18" t="s">
        <v>1133</v>
      </c>
      <c r="S90" s="18" t="s">
        <v>478</v>
      </c>
      <c r="T90" s="18" t="s">
        <v>770</v>
      </c>
      <c r="U90" s="19" t="s">
        <v>3977</v>
      </c>
    </row>
    <row r="91" spans="1:21" x14ac:dyDescent="0.25">
      <c r="A91" s="10" t="s">
        <v>3978</v>
      </c>
      <c r="B91" s="10"/>
      <c r="C91" s="10" t="s">
        <v>3753</v>
      </c>
      <c r="D91" s="10" t="s">
        <v>3596</v>
      </c>
      <c r="E91" s="10" t="s">
        <v>3596</v>
      </c>
      <c r="F91" s="10" t="s">
        <v>3596</v>
      </c>
      <c r="G91" s="10" t="s">
        <v>3596</v>
      </c>
      <c r="H91" s="10"/>
      <c r="I91" s="10" t="s">
        <v>22</v>
      </c>
      <c r="J91" s="10" t="s">
        <v>23</v>
      </c>
      <c r="K91" s="10" t="s">
        <v>3935</v>
      </c>
      <c r="L91" s="10"/>
      <c r="M91" s="10"/>
      <c r="N91" s="10"/>
      <c r="O91" s="10"/>
      <c r="P91" s="10"/>
      <c r="Q91" s="10"/>
      <c r="R91" s="18" t="s">
        <v>1133</v>
      </c>
      <c r="S91" s="18" t="s">
        <v>1118</v>
      </c>
      <c r="T91" s="18" t="s">
        <v>770</v>
      </c>
      <c r="U91" s="19" t="s">
        <v>3979</v>
      </c>
    </row>
    <row r="92" spans="1:21" x14ac:dyDescent="0.25">
      <c r="A92" s="10" t="s">
        <v>3980</v>
      </c>
      <c r="B92" s="10"/>
      <c r="C92" s="10" t="s">
        <v>3753</v>
      </c>
      <c r="D92" s="10" t="s">
        <v>3596</v>
      </c>
      <c r="E92" s="10" t="s">
        <v>3596</v>
      </c>
      <c r="F92" s="10" t="s">
        <v>3596</v>
      </c>
      <c r="G92" s="10" t="s">
        <v>3596</v>
      </c>
      <c r="H92" s="10"/>
      <c r="I92" s="10" t="s">
        <v>22</v>
      </c>
      <c r="J92" s="10" t="s">
        <v>23</v>
      </c>
      <c r="K92" s="10" t="s">
        <v>3935</v>
      </c>
      <c r="L92" s="10"/>
      <c r="M92" s="10"/>
      <c r="N92" s="10"/>
      <c r="O92" s="10"/>
      <c r="P92" s="10"/>
      <c r="Q92" s="10"/>
      <c r="R92" s="18" t="s">
        <v>1133</v>
      </c>
      <c r="S92" s="18" t="s">
        <v>1108</v>
      </c>
      <c r="T92" s="18" t="s">
        <v>770</v>
      </c>
      <c r="U92" s="19" t="s">
        <v>3981</v>
      </c>
    </row>
    <row r="93" spans="1:21" x14ac:dyDescent="0.25">
      <c r="A93" s="10" t="s">
        <v>3982</v>
      </c>
      <c r="B93" s="10"/>
      <c r="C93" s="10" t="s">
        <v>3753</v>
      </c>
      <c r="D93" s="10" t="s">
        <v>3596</v>
      </c>
      <c r="E93" s="10" t="s">
        <v>3596</v>
      </c>
      <c r="F93" s="10" t="s">
        <v>3596</v>
      </c>
      <c r="G93" s="10" t="s">
        <v>3596</v>
      </c>
      <c r="H93" s="10"/>
      <c r="I93" s="10" t="s">
        <v>22</v>
      </c>
      <c r="J93" s="10" t="s">
        <v>23</v>
      </c>
      <c r="K93" s="10" t="s">
        <v>3935</v>
      </c>
      <c r="L93" s="10"/>
      <c r="M93" s="10"/>
      <c r="N93" s="10"/>
      <c r="O93" s="10"/>
      <c r="P93" s="10"/>
      <c r="Q93" s="10"/>
      <c r="R93" s="18" t="s">
        <v>1133</v>
      </c>
      <c r="S93" s="18" t="s">
        <v>1111</v>
      </c>
      <c r="T93" s="18" t="s">
        <v>770</v>
      </c>
      <c r="U93" s="19" t="s">
        <v>3983</v>
      </c>
    </row>
    <row r="94" spans="1:21" x14ac:dyDescent="0.25">
      <c r="A94" s="10" t="s">
        <v>3984</v>
      </c>
      <c r="B94" s="10"/>
      <c r="C94" s="10" t="s">
        <v>3753</v>
      </c>
      <c r="D94" s="10" t="s">
        <v>3596</v>
      </c>
      <c r="E94" s="10" t="s">
        <v>3596</v>
      </c>
      <c r="F94" s="10" t="s">
        <v>3596</v>
      </c>
      <c r="G94" s="10" t="s">
        <v>3596</v>
      </c>
      <c r="H94" s="10"/>
      <c r="I94" s="10" t="s">
        <v>22</v>
      </c>
      <c r="J94" s="10" t="s">
        <v>23</v>
      </c>
      <c r="K94" s="10" t="s">
        <v>3935</v>
      </c>
      <c r="L94" s="10"/>
      <c r="M94" s="10"/>
      <c r="N94" s="10"/>
      <c r="O94" s="10"/>
      <c r="P94" s="10"/>
      <c r="Q94" s="10"/>
      <c r="R94" s="18" t="s">
        <v>1133</v>
      </c>
      <c r="S94" s="18" t="s">
        <v>1127</v>
      </c>
      <c r="T94" s="18" t="s">
        <v>770</v>
      </c>
      <c r="U94" s="19" t="s">
        <v>3985</v>
      </c>
    </row>
    <row r="95" spans="1:21" x14ac:dyDescent="0.25">
      <c r="A95" s="10" t="s">
        <v>3986</v>
      </c>
      <c r="B95" s="10"/>
      <c r="C95" s="10" t="s">
        <v>3753</v>
      </c>
      <c r="D95" s="10" t="s">
        <v>3596</v>
      </c>
      <c r="E95" s="10" t="s">
        <v>3596</v>
      </c>
      <c r="F95" s="10" t="s">
        <v>3596</v>
      </c>
      <c r="G95" s="10" t="s">
        <v>3596</v>
      </c>
      <c r="H95" s="10"/>
      <c r="I95" s="10" t="s">
        <v>22</v>
      </c>
      <c r="J95" s="10" t="s">
        <v>23</v>
      </c>
      <c r="K95" s="10" t="s">
        <v>3935</v>
      </c>
      <c r="L95" s="10"/>
      <c r="M95" s="10"/>
      <c r="N95" s="10"/>
      <c r="O95" s="10"/>
      <c r="P95" s="10"/>
      <c r="Q95" s="10"/>
      <c r="R95" s="18" t="s">
        <v>1133</v>
      </c>
      <c r="S95" s="18" t="s">
        <v>1879</v>
      </c>
      <c r="T95" s="18" t="s">
        <v>770</v>
      </c>
      <c r="U95" s="19" t="s">
        <v>3987</v>
      </c>
    </row>
    <row r="96" spans="1:21" x14ac:dyDescent="0.25">
      <c r="A96" s="10" t="s">
        <v>3988</v>
      </c>
      <c r="B96" s="10"/>
      <c r="C96" s="10" t="s">
        <v>3753</v>
      </c>
      <c r="D96" s="10" t="s">
        <v>3596</v>
      </c>
      <c r="E96" s="10" t="s">
        <v>3596</v>
      </c>
      <c r="F96" s="10" t="s">
        <v>3596</v>
      </c>
      <c r="G96" s="10" t="s">
        <v>3596</v>
      </c>
      <c r="H96" s="10"/>
      <c r="I96" s="10" t="s">
        <v>22</v>
      </c>
      <c r="J96" s="10" t="s">
        <v>23</v>
      </c>
      <c r="K96" s="10" t="s">
        <v>3935</v>
      </c>
      <c r="L96" s="10"/>
      <c r="M96" s="10"/>
      <c r="N96" s="10"/>
      <c r="O96" s="10"/>
      <c r="P96" s="10"/>
      <c r="Q96" s="10"/>
      <c r="R96" s="18" t="s">
        <v>1133</v>
      </c>
      <c r="S96" s="18" t="s">
        <v>1137</v>
      </c>
      <c r="T96" s="18" t="s">
        <v>770</v>
      </c>
      <c r="U96" s="19" t="s">
        <v>3989</v>
      </c>
    </row>
    <row r="97" spans="1:21" x14ac:dyDescent="0.25">
      <c r="A97" s="10" t="s">
        <v>3990</v>
      </c>
      <c r="B97" s="10"/>
      <c r="C97" s="10" t="s">
        <v>3753</v>
      </c>
      <c r="D97" s="10" t="s">
        <v>3596</v>
      </c>
      <c r="E97" s="10" t="s">
        <v>3596</v>
      </c>
      <c r="F97" s="10" t="s">
        <v>3596</v>
      </c>
      <c r="G97" s="10" t="s">
        <v>3596</v>
      </c>
      <c r="H97" s="10"/>
      <c r="I97" s="10" t="s">
        <v>22</v>
      </c>
      <c r="J97" s="10" t="s">
        <v>23</v>
      </c>
      <c r="K97" s="10" t="s">
        <v>3935</v>
      </c>
      <c r="L97" s="10"/>
      <c r="M97" s="10"/>
      <c r="N97" s="10"/>
      <c r="O97" s="10"/>
      <c r="P97" s="10"/>
      <c r="Q97" s="10"/>
      <c r="R97" s="18" t="s">
        <v>1133</v>
      </c>
      <c r="S97" s="18" t="s">
        <v>1136</v>
      </c>
      <c r="T97" s="18" t="s">
        <v>770</v>
      </c>
      <c r="U97" s="19" t="s">
        <v>3991</v>
      </c>
    </row>
    <row r="98" spans="1:21" x14ac:dyDescent="0.25">
      <c r="A98" s="10" t="s">
        <v>3992</v>
      </c>
      <c r="B98" s="10"/>
      <c r="C98" s="10" t="s">
        <v>3753</v>
      </c>
      <c r="D98" s="10" t="s">
        <v>3596</v>
      </c>
      <c r="E98" s="10" t="s">
        <v>3596</v>
      </c>
      <c r="F98" s="10" t="s">
        <v>3596</v>
      </c>
      <c r="G98" s="10" t="s">
        <v>3596</v>
      </c>
      <c r="H98" s="10"/>
      <c r="I98" s="10" t="s">
        <v>22</v>
      </c>
      <c r="J98" s="10" t="s">
        <v>23</v>
      </c>
      <c r="K98" s="10" t="s">
        <v>3935</v>
      </c>
      <c r="L98" s="10"/>
      <c r="M98" s="10"/>
      <c r="N98" s="10"/>
      <c r="O98" s="10"/>
      <c r="P98" s="10"/>
      <c r="Q98" s="10"/>
      <c r="R98" s="18" t="s">
        <v>1133</v>
      </c>
      <c r="S98" s="18" t="s">
        <v>1907</v>
      </c>
      <c r="T98" s="18" t="s">
        <v>770</v>
      </c>
      <c r="U98" s="19" t="s">
        <v>3993</v>
      </c>
    </row>
    <row r="99" spans="1:21" x14ac:dyDescent="0.25">
      <c r="A99" s="10" t="s">
        <v>3994</v>
      </c>
      <c r="B99" s="10"/>
      <c r="C99" s="10" t="s">
        <v>3753</v>
      </c>
      <c r="D99" s="10" t="s">
        <v>3596</v>
      </c>
      <c r="E99" s="10" t="s">
        <v>3596</v>
      </c>
      <c r="F99" s="10" t="s">
        <v>3596</v>
      </c>
      <c r="G99" s="10" t="s">
        <v>3596</v>
      </c>
      <c r="H99" s="10"/>
      <c r="I99" s="10" t="s">
        <v>22</v>
      </c>
      <c r="J99" s="10" t="s">
        <v>23</v>
      </c>
      <c r="K99" s="10" t="s">
        <v>3935</v>
      </c>
      <c r="L99" s="10"/>
      <c r="M99" s="10"/>
      <c r="N99" s="10"/>
      <c r="O99" s="10"/>
      <c r="P99" s="10"/>
      <c r="Q99" s="10"/>
      <c r="R99" s="18" t="s">
        <v>1133</v>
      </c>
      <c r="S99" s="18" t="s">
        <v>3995</v>
      </c>
      <c r="T99" s="18" t="s">
        <v>770</v>
      </c>
      <c r="U99" s="19" t="s">
        <v>3996</v>
      </c>
    </row>
    <row r="100" spans="1:21" x14ac:dyDescent="0.25">
      <c r="A100" s="10" t="s">
        <v>3997</v>
      </c>
      <c r="B100" s="10"/>
      <c r="C100" s="10" t="s">
        <v>3753</v>
      </c>
      <c r="D100" s="10" t="s">
        <v>3596</v>
      </c>
      <c r="E100" s="10" t="s">
        <v>3596</v>
      </c>
      <c r="F100" s="10" t="s">
        <v>3596</v>
      </c>
      <c r="G100" s="10" t="s">
        <v>3596</v>
      </c>
      <c r="H100" s="10"/>
      <c r="I100" s="10" t="s">
        <v>22</v>
      </c>
      <c r="J100" s="10" t="s">
        <v>23</v>
      </c>
      <c r="K100" s="10" t="s">
        <v>3935</v>
      </c>
      <c r="L100" s="10"/>
      <c r="M100" s="10"/>
      <c r="N100" s="10"/>
      <c r="O100" s="10"/>
      <c r="P100" s="10"/>
      <c r="Q100" s="10"/>
      <c r="R100" s="18" t="s">
        <v>1133</v>
      </c>
      <c r="S100" s="18" t="s">
        <v>3836</v>
      </c>
      <c r="T100" s="18" t="s">
        <v>770</v>
      </c>
      <c r="U100" s="19" t="s">
        <v>3998</v>
      </c>
    </row>
    <row r="101" spans="1:21" x14ac:dyDescent="0.25">
      <c r="A101" s="10" t="s">
        <v>3999</v>
      </c>
      <c r="B101" s="10"/>
      <c r="C101" s="10" t="s">
        <v>3753</v>
      </c>
      <c r="D101" s="10" t="s">
        <v>3596</v>
      </c>
      <c r="E101" s="10" t="s">
        <v>3596</v>
      </c>
      <c r="F101" s="10" t="s">
        <v>3596</v>
      </c>
      <c r="G101" s="10" t="s">
        <v>3596</v>
      </c>
      <c r="H101" s="10"/>
      <c r="I101" s="10" t="s">
        <v>22</v>
      </c>
      <c r="J101" s="10" t="s">
        <v>23</v>
      </c>
      <c r="K101" s="10" t="s">
        <v>3935</v>
      </c>
      <c r="L101" s="10"/>
      <c r="M101" s="10"/>
      <c r="N101" s="10"/>
      <c r="O101" s="10"/>
      <c r="P101" s="10"/>
      <c r="Q101" s="10"/>
      <c r="R101" s="18" t="s">
        <v>1133</v>
      </c>
      <c r="S101" s="18" t="s">
        <v>3839</v>
      </c>
      <c r="T101" s="18" t="s">
        <v>770</v>
      </c>
      <c r="U101" s="19" t="s">
        <v>4000</v>
      </c>
    </row>
    <row r="102" spans="1:21" x14ac:dyDescent="0.25">
      <c r="A102" s="10" t="s">
        <v>4001</v>
      </c>
      <c r="B102" s="10"/>
      <c r="C102" s="10" t="s">
        <v>3753</v>
      </c>
      <c r="D102" s="10" t="s">
        <v>3596</v>
      </c>
      <c r="E102" s="10" t="s">
        <v>3596</v>
      </c>
      <c r="F102" s="10" t="s">
        <v>3596</v>
      </c>
      <c r="G102" s="10" t="s">
        <v>3596</v>
      </c>
      <c r="H102" s="10"/>
      <c r="I102" s="10" t="s">
        <v>22</v>
      </c>
      <c r="J102" s="10" t="s">
        <v>23</v>
      </c>
      <c r="K102" s="10" t="s">
        <v>3935</v>
      </c>
      <c r="L102" s="10"/>
      <c r="M102" s="10"/>
      <c r="N102" s="10"/>
      <c r="O102" s="10"/>
      <c r="P102" s="10"/>
      <c r="Q102" s="10"/>
      <c r="R102" s="18" t="s">
        <v>1133</v>
      </c>
      <c r="S102" s="18" t="s">
        <v>3842</v>
      </c>
      <c r="T102" s="18" t="s">
        <v>770</v>
      </c>
      <c r="U102" s="19" t="s">
        <v>4002</v>
      </c>
    </row>
    <row r="103" spans="1:21" x14ac:dyDescent="0.25">
      <c r="A103" s="10" t="s">
        <v>4003</v>
      </c>
      <c r="B103" s="10"/>
      <c r="C103" s="10" t="s">
        <v>3753</v>
      </c>
      <c r="D103" s="10" t="s">
        <v>3596</v>
      </c>
      <c r="E103" s="10" t="s">
        <v>3596</v>
      </c>
      <c r="F103" s="10" t="s">
        <v>3596</v>
      </c>
      <c r="G103" s="10" t="s">
        <v>3596</v>
      </c>
      <c r="H103" s="10"/>
      <c r="I103" s="10" t="s">
        <v>22</v>
      </c>
      <c r="J103" s="10" t="s">
        <v>23</v>
      </c>
      <c r="K103" s="10" t="s">
        <v>3935</v>
      </c>
      <c r="L103" s="10"/>
      <c r="M103" s="10"/>
      <c r="N103" s="10"/>
      <c r="O103" s="10"/>
      <c r="P103" s="10"/>
      <c r="Q103" s="10"/>
      <c r="R103" s="18" t="s">
        <v>1133</v>
      </c>
      <c r="S103" s="18" t="s">
        <v>3845</v>
      </c>
      <c r="T103" s="18" t="s">
        <v>770</v>
      </c>
      <c r="U103" s="19" t="s">
        <v>4004</v>
      </c>
    </row>
    <row r="104" spans="1:21" x14ac:dyDescent="0.25">
      <c r="A104" s="10" t="s">
        <v>4005</v>
      </c>
      <c r="B104" s="10"/>
      <c r="C104" s="10" t="s">
        <v>3753</v>
      </c>
      <c r="D104" s="10" t="s">
        <v>3596</v>
      </c>
      <c r="E104" s="10" t="s">
        <v>3596</v>
      </c>
      <c r="F104" s="10" t="s">
        <v>3596</v>
      </c>
      <c r="G104" s="10" t="s">
        <v>3596</v>
      </c>
      <c r="H104" s="10"/>
      <c r="I104" s="10" t="s">
        <v>22</v>
      </c>
      <c r="J104" s="10" t="s">
        <v>23</v>
      </c>
      <c r="K104" s="10" t="s">
        <v>3935</v>
      </c>
      <c r="L104" s="10"/>
      <c r="M104" s="10"/>
      <c r="N104" s="10"/>
      <c r="O104" s="10"/>
      <c r="P104" s="10"/>
      <c r="Q104" s="10"/>
      <c r="R104" s="18" t="s">
        <v>1133</v>
      </c>
      <c r="S104" s="18" t="s">
        <v>3848</v>
      </c>
      <c r="T104" s="18" t="s">
        <v>770</v>
      </c>
      <c r="U104" s="19" t="s">
        <v>4006</v>
      </c>
    </row>
    <row r="105" spans="1:21" x14ac:dyDescent="0.25">
      <c r="A105" s="10" t="s">
        <v>4007</v>
      </c>
      <c r="B105" s="10"/>
      <c r="C105" s="10" t="s">
        <v>3753</v>
      </c>
      <c r="D105" s="10" t="s">
        <v>3596</v>
      </c>
      <c r="E105" s="10" t="s">
        <v>3596</v>
      </c>
      <c r="F105" s="10" t="s">
        <v>3596</v>
      </c>
      <c r="G105" s="10" t="s">
        <v>3596</v>
      </c>
      <c r="H105" s="10"/>
      <c r="I105" s="10" t="s">
        <v>22</v>
      </c>
      <c r="J105" s="10" t="s">
        <v>23</v>
      </c>
      <c r="K105" s="10" t="s">
        <v>3935</v>
      </c>
      <c r="L105" s="10"/>
      <c r="M105" s="10"/>
      <c r="N105" s="10"/>
      <c r="O105" s="10"/>
      <c r="P105" s="10"/>
      <c r="Q105" s="10"/>
      <c r="R105" s="18" t="s">
        <v>1133</v>
      </c>
      <c r="S105" s="18" t="s">
        <v>3851</v>
      </c>
      <c r="T105" s="18" t="s">
        <v>770</v>
      </c>
      <c r="U105" s="19" t="s">
        <v>4008</v>
      </c>
    </row>
    <row r="106" spans="1:21" x14ac:dyDescent="0.25">
      <c r="A106" s="10" t="s">
        <v>4009</v>
      </c>
      <c r="B106" s="10"/>
      <c r="C106" s="10" t="s">
        <v>3753</v>
      </c>
      <c r="D106" s="10" t="s">
        <v>3596</v>
      </c>
      <c r="E106" s="10" t="s">
        <v>3596</v>
      </c>
      <c r="F106" s="10" t="s">
        <v>3596</v>
      </c>
      <c r="G106" s="10" t="s">
        <v>3596</v>
      </c>
      <c r="H106" s="10"/>
      <c r="I106" s="10" t="s">
        <v>22</v>
      </c>
      <c r="J106" s="10" t="s">
        <v>23</v>
      </c>
      <c r="K106" s="10" t="s">
        <v>3922</v>
      </c>
      <c r="L106" s="10" t="s">
        <v>3935</v>
      </c>
      <c r="M106" s="10"/>
      <c r="N106" s="10"/>
      <c r="O106" s="10"/>
      <c r="P106" s="10"/>
      <c r="Q106" s="10"/>
      <c r="R106" s="18" t="s">
        <v>3412</v>
      </c>
      <c r="S106" s="18" t="s">
        <v>3854</v>
      </c>
      <c r="T106" s="18" t="s">
        <v>770</v>
      </c>
      <c r="U106" s="19" t="s">
        <v>4010</v>
      </c>
    </row>
    <row r="107" spans="1:21" x14ac:dyDescent="0.25">
      <c r="A107" s="10" t="s">
        <v>4011</v>
      </c>
      <c r="B107" s="10"/>
      <c r="C107" s="10" t="s">
        <v>3753</v>
      </c>
      <c r="D107" s="10" t="s">
        <v>3596</v>
      </c>
      <c r="E107" s="10" t="s">
        <v>3596</v>
      </c>
      <c r="F107" s="10" t="s">
        <v>3596</v>
      </c>
      <c r="G107" s="10" t="s">
        <v>3596</v>
      </c>
      <c r="H107" s="10"/>
      <c r="I107" s="10" t="s">
        <v>22</v>
      </c>
      <c r="J107" s="10" t="s">
        <v>23</v>
      </c>
      <c r="K107" s="10" t="s">
        <v>3922</v>
      </c>
      <c r="L107" s="10" t="s">
        <v>3935</v>
      </c>
      <c r="M107" s="10"/>
      <c r="N107" s="10"/>
      <c r="O107" s="10"/>
      <c r="P107" s="10"/>
      <c r="Q107" s="10"/>
      <c r="R107" s="18" t="s">
        <v>3412</v>
      </c>
      <c r="S107" s="18" t="s">
        <v>3857</v>
      </c>
      <c r="T107" s="18" t="s">
        <v>770</v>
      </c>
      <c r="U107" s="19" t="s">
        <v>4012</v>
      </c>
    </row>
    <row r="108" spans="1:21" x14ac:dyDescent="0.25">
      <c r="A108" s="10" t="s">
        <v>4013</v>
      </c>
      <c r="B108" s="10"/>
      <c r="C108" s="10" t="s">
        <v>3753</v>
      </c>
      <c r="D108" s="10" t="s">
        <v>3596</v>
      </c>
      <c r="E108" s="10" t="s">
        <v>3596</v>
      </c>
      <c r="F108" s="10" t="s">
        <v>3596</v>
      </c>
      <c r="G108" s="10" t="s">
        <v>3596</v>
      </c>
      <c r="H108" s="10"/>
      <c r="I108" s="10" t="s">
        <v>22</v>
      </c>
      <c r="J108" s="10" t="s">
        <v>23</v>
      </c>
      <c r="K108" s="10" t="s">
        <v>3922</v>
      </c>
      <c r="L108" s="10" t="s">
        <v>3935</v>
      </c>
      <c r="M108" s="10"/>
      <c r="N108" s="10"/>
      <c r="O108" s="10"/>
      <c r="P108" s="10"/>
      <c r="Q108" s="10"/>
      <c r="R108" s="18" t="s">
        <v>3412</v>
      </c>
      <c r="S108" s="18" t="s">
        <v>3860</v>
      </c>
      <c r="T108" s="18" t="s">
        <v>770</v>
      </c>
      <c r="U108" s="19" t="s">
        <v>4014</v>
      </c>
    </row>
    <row r="109" spans="1:21" x14ac:dyDescent="0.25">
      <c r="A109" s="10" t="s">
        <v>4015</v>
      </c>
      <c r="B109" s="10"/>
      <c r="C109" s="10" t="s">
        <v>3753</v>
      </c>
      <c r="D109" s="10" t="s">
        <v>3596</v>
      </c>
      <c r="E109" s="10" t="s">
        <v>3596</v>
      </c>
      <c r="F109" s="10" t="s">
        <v>3596</v>
      </c>
      <c r="G109" s="10" t="s">
        <v>3596</v>
      </c>
      <c r="H109" s="10"/>
      <c r="I109" s="10" t="s">
        <v>22</v>
      </c>
      <c r="J109" s="10" t="s">
        <v>23</v>
      </c>
      <c r="K109" s="10" t="s">
        <v>3922</v>
      </c>
      <c r="L109" s="10" t="s">
        <v>3935</v>
      </c>
      <c r="M109" s="10"/>
      <c r="N109" s="10"/>
      <c r="O109" s="10"/>
      <c r="P109" s="10"/>
      <c r="Q109" s="10"/>
      <c r="R109" s="18" t="s">
        <v>3412</v>
      </c>
      <c r="S109" s="18" t="s">
        <v>3863</v>
      </c>
      <c r="T109" s="18" t="s">
        <v>770</v>
      </c>
      <c r="U109" s="19" t="s">
        <v>4016</v>
      </c>
    </row>
    <row r="110" spans="1:21" x14ac:dyDescent="0.25">
      <c r="A110" s="10" t="s">
        <v>4017</v>
      </c>
      <c r="B110" s="10"/>
      <c r="C110" s="10" t="s">
        <v>3753</v>
      </c>
      <c r="D110" s="10" t="s">
        <v>3596</v>
      </c>
      <c r="E110" s="10" t="s">
        <v>3596</v>
      </c>
      <c r="F110" s="10" t="s">
        <v>3596</v>
      </c>
      <c r="G110" s="10" t="s">
        <v>3596</v>
      </c>
      <c r="H110" s="10"/>
      <c r="I110" s="10" t="s">
        <v>22</v>
      </c>
      <c r="J110" s="10" t="s">
        <v>23</v>
      </c>
      <c r="K110" s="10" t="s">
        <v>3922</v>
      </c>
      <c r="L110" s="10" t="s">
        <v>3935</v>
      </c>
      <c r="M110" s="10"/>
      <c r="N110" s="10"/>
      <c r="O110" s="10"/>
      <c r="P110" s="10"/>
      <c r="Q110" s="10"/>
      <c r="R110" s="18" t="s">
        <v>3412</v>
      </c>
      <c r="S110" s="18" t="s">
        <v>4018</v>
      </c>
      <c r="T110" s="18" t="s">
        <v>770</v>
      </c>
      <c r="U110" s="19" t="s">
        <v>4019</v>
      </c>
    </row>
    <row r="111" spans="1:21" x14ac:dyDescent="0.25">
      <c r="A111" s="10" t="s">
        <v>4020</v>
      </c>
      <c r="B111" s="10"/>
      <c r="C111" s="10" t="s">
        <v>3753</v>
      </c>
      <c r="D111" s="10" t="s">
        <v>3596</v>
      </c>
      <c r="E111" s="10" t="s">
        <v>3596</v>
      </c>
      <c r="F111" s="10" t="s">
        <v>3596</v>
      </c>
      <c r="G111" s="10" t="s">
        <v>3596</v>
      </c>
      <c r="H111" s="10"/>
      <c r="I111" s="10" t="s">
        <v>22</v>
      </c>
      <c r="J111" s="10" t="s">
        <v>23</v>
      </c>
      <c r="K111" s="10" t="s">
        <v>3922</v>
      </c>
      <c r="L111" s="10" t="s">
        <v>3935</v>
      </c>
      <c r="M111" s="10"/>
      <c r="N111" s="10"/>
      <c r="O111" s="10"/>
      <c r="P111" s="10"/>
      <c r="Q111" s="10"/>
      <c r="R111" s="18" t="s">
        <v>3412</v>
      </c>
      <c r="S111" s="18" t="s">
        <v>3869</v>
      </c>
      <c r="T111" s="18" t="s">
        <v>770</v>
      </c>
      <c r="U111" s="19" t="s">
        <v>4021</v>
      </c>
    </row>
    <row r="112" spans="1:21" x14ac:dyDescent="0.25">
      <c r="A112" s="10" t="s">
        <v>4022</v>
      </c>
      <c r="B112" s="10"/>
      <c r="C112" s="10" t="s">
        <v>3753</v>
      </c>
      <c r="D112" s="10" t="s">
        <v>3596</v>
      </c>
      <c r="E112" s="10" t="s">
        <v>3596</v>
      </c>
      <c r="F112" s="10" t="s">
        <v>3596</v>
      </c>
      <c r="G112" s="10" t="s">
        <v>3596</v>
      </c>
      <c r="H112" s="10"/>
      <c r="I112" s="10" t="s">
        <v>22</v>
      </c>
      <c r="J112" s="10" t="s">
        <v>23</v>
      </c>
      <c r="K112" s="10" t="s">
        <v>3922</v>
      </c>
      <c r="L112" s="10" t="s">
        <v>3935</v>
      </c>
      <c r="M112" s="10"/>
      <c r="N112" s="10"/>
      <c r="O112" s="10"/>
      <c r="P112" s="10"/>
      <c r="Q112" s="10"/>
      <c r="R112" s="18" t="s">
        <v>3412</v>
      </c>
      <c r="S112" s="18" t="s">
        <v>3963</v>
      </c>
      <c r="T112" s="18" t="s">
        <v>770</v>
      </c>
      <c r="U112" s="19" t="s">
        <v>4023</v>
      </c>
    </row>
    <row r="113" spans="1:21" x14ac:dyDescent="0.25">
      <c r="A113" s="10" t="s">
        <v>4024</v>
      </c>
      <c r="B113" s="10"/>
      <c r="C113" s="10" t="s">
        <v>3753</v>
      </c>
      <c r="D113" s="10" t="s">
        <v>3596</v>
      </c>
      <c r="E113" s="10" t="s">
        <v>3596</v>
      </c>
      <c r="F113" s="10" t="s">
        <v>3596</v>
      </c>
      <c r="G113" s="10" t="s">
        <v>3596</v>
      </c>
      <c r="H113" s="10"/>
      <c r="I113" s="10" t="s">
        <v>22</v>
      </c>
      <c r="J113" s="10" t="s">
        <v>23</v>
      </c>
      <c r="K113" s="10" t="s">
        <v>3922</v>
      </c>
      <c r="L113" s="10" t="s">
        <v>3935</v>
      </c>
      <c r="M113" s="10"/>
      <c r="N113" s="10"/>
      <c r="O113" s="10"/>
      <c r="P113" s="10"/>
      <c r="Q113" s="10"/>
      <c r="R113" s="18" t="s">
        <v>3412</v>
      </c>
      <c r="S113" s="18" t="s">
        <v>3808</v>
      </c>
      <c r="T113" s="18" t="s">
        <v>770</v>
      </c>
      <c r="U113" s="19" t="s">
        <v>4025</v>
      </c>
    </row>
    <row r="114" spans="1:21" x14ac:dyDescent="0.25">
      <c r="A114" s="10" t="s">
        <v>4026</v>
      </c>
      <c r="B114" s="10"/>
      <c r="C114" s="10" t="s">
        <v>3753</v>
      </c>
      <c r="D114" s="10" t="s">
        <v>3596</v>
      </c>
      <c r="E114" s="10" t="s">
        <v>3596</v>
      </c>
      <c r="F114" s="10" t="s">
        <v>3596</v>
      </c>
      <c r="G114" s="10" t="s">
        <v>3596</v>
      </c>
      <c r="H114" s="10"/>
      <c r="I114" s="10" t="s">
        <v>22</v>
      </c>
      <c r="J114" s="10" t="s">
        <v>23</v>
      </c>
      <c r="K114" s="10" t="s">
        <v>3935</v>
      </c>
      <c r="L114" s="10"/>
      <c r="M114" s="10"/>
      <c r="N114" s="10"/>
      <c r="O114" s="10"/>
      <c r="P114" s="10"/>
      <c r="Q114" s="10"/>
      <c r="R114" s="18" t="s">
        <v>1133</v>
      </c>
      <c r="S114" s="18" t="s">
        <v>4027</v>
      </c>
      <c r="T114" s="18" t="s">
        <v>770</v>
      </c>
      <c r="U114" s="19" t="s">
        <v>4028</v>
      </c>
    </row>
    <row r="115" spans="1:21" x14ac:dyDescent="0.25">
      <c r="A115" s="10" t="s">
        <v>4029</v>
      </c>
      <c r="B115" s="10"/>
      <c r="C115" s="10" t="s">
        <v>3753</v>
      </c>
      <c r="D115" s="10" t="s">
        <v>3596</v>
      </c>
      <c r="E115" s="10" t="s">
        <v>3596</v>
      </c>
      <c r="F115" s="10" t="s">
        <v>3596</v>
      </c>
      <c r="G115" s="10" t="s">
        <v>3596</v>
      </c>
      <c r="H115" s="10"/>
      <c r="I115" s="10" t="s">
        <v>22</v>
      </c>
      <c r="J115" s="10" t="s">
        <v>23</v>
      </c>
      <c r="K115" s="10" t="s">
        <v>3922</v>
      </c>
      <c r="L115" s="10" t="s">
        <v>3935</v>
      </c>
      <c r="M115" s="10"/>
      <c r="N115" s="10"/>
      <c r="O115" s="10"/>
      <c r="P115" s="10"/>
      <c r="Q115" s="10"/>
      <c r="R115" s="18" t="s">
        <v>3412</v>
      </c>
      <c r="S115" s="18" t="s">
        <v>4030</v>
      </c>
      <c r="T115" s="18" t="s">
        <v>770</v>
      </c>
      <c r="U115" s="19" t="s">
        <v>4031</v>
      </c>
    </row>
    <row r="116" spans="1:21" x14ac:dyDescent="0.25">
      <c r="A116" s="10" t="s">
        <v>4032</v>
      </c>
      <c r="B116" s="10"/>
      <c r="C116" s="10" t="s">
        <v>3753</v>
      </c>
      <c r="D116" s="10" t="s">
        <v>3596</v>
      </c>
      <c r="E116" s="10" t="s">
        <v>3596</v>
      </c>
      <c r="F116" s="10" t="s">
        <v>3596</v>
      </c>
      <c r="G116" s="10" t="s">
        <v>3596</v>
      </c>
      <c r="H116" s="10"/>
      <c r="I116" s="10" t="s">
        <v>22</v>
      </c>
      <c r="J116" s="10" t="s">
        <v>23</v>
      </c>
      <c r="K116" s="10" t="s">
        <v>3922</v>
      </c>
      <c r="L116" s="10" t="s">
        <v>3935</v>
      </c>
      <c r="M116" s="10"/>
      <c r="N116" s="10"/>
      <c r="O116" s="10"/>
      <c r="P116" s="10"/>
      <c r="Q116" s="10"/>
      <c r="R116" s="18" t="s">
        <v>3412</v>
      </c>
      <c r="S116" s="18" t="s">
        <v>4033</v>
      </c>
      <c r="T116" s="18" t="s">
        <v>770</v>
      </c>
      <c r="U116" s="19" t="s">
        <v>4034</v>
      </c>
    </row>
    <row r="117" spans="1:21" x14ac:dyDescent="0.25">
      <c r="A117" s="10" t="s">
        <v>4035</v>
      </c>
      <c r="B117" s="10"/>
      <c r="C117" s="10" t="s">
        <v>3753</v>
      </c>
      <c r="D117" s="10" t="s">
        <v>3596</v>
      </c>
      <c r="E117" s="10" t="s">
        <v>3596</v>
      </c>
      <c r="F117" s="10" t="s">
        <v>3596</v>
      </c>
      <c r="G117" s="10" t="s">
        <v>3596</v>
      </c>
      <c r="H117" s="10"/>
      <c r="I117" s="10" t="s">
        <v>22</v>
      </c>
      <c r="J117" s="10" t="s">
        <v>23</v>
      </c>
      <c r="K117" s="10" t="s">
        <v>3922</v>
      </c>
      <c r="L117" s="10" t="s">
        <v>3935</v>
      </c>
      <c r="M117" s="10"/>
      <c r="N117" s="10"/>
      <c r="O117" s="10"/>
      <c r="P117" s="10"/>
      <c r="Q117" s="10"/>
      <c r="R117" s="18" t="s">
        <v>3412</v>
      </c>
      <c r="S117" s="18" t="s">
        <v>3886</v>
      </c>
      <c r="T117" s="18" t="s">
        <v>770</v>
      </c>
      <c r="U117" s="19" t="s">
        <v>4036</v>
      </c>
    </row>
    <row r="118" spans="1:21" x14ac:dyDescent="0.25">
      <c r="A118" s="10" t="s">
        <v>4037</v>
      </c>
      <c r="B118" s="10"/>
      <c r="C118" s="10" t="s">
        <v>3753</v>
      </c>
      <c r="D118" s="10" t="s">
        <v>3596</v>
      </c>
      <c r="E118" s="10" t="s">
        <v>3596</v>
      </c>
      <c r="F118" s="10" t="s">
        <v>3596</v>
      </c>
      <c r="G118" s="10" t="s">
        <v>3596</v>
      </c>
      <c r="H118" s="10"/>
      <c r="I118" s="10" t="s">
        <v>22</v>
      </c>
      <c r="J118" s="10" t="s">
        <v>23</v>
      </c>
      <c r="K118" s="10" t="s">
        <v>3922</v>
      </c>
      <c r="L118" s="10" t="s">
        <v>3935</v>
      </c>
      <c r="M118" s="10"/>
      <c r="N118" s="10"/>
      <c r="O118" s="10"/>
      <c r="P118" s="10"/>
      <c r="Q118" s="10"/>
      <c r="R118" s="18" t="s">
        <v>3412</v>
      </c>
      <c r="S118" s="18" t="s">
        <v>3889</v>
      </c>
      <c r="T118" s="18" t="s">
        <v>770</v>
      </c>
      <c r="U118" s="19" t="s">
        <v>4038</v>
      </c>
    </row>
    <row r="119" spans="1:21" x14ac:dyDescent="0.25">
      <c r="A119" s="10" t="s">
        <v>4039</v>
      </c>
      <c r="B119" s="10"/>
      <c r="C119" s="10" t="s">
        <v>3753</v>
      </c>
      <c r="D119" s="10" t="s">
        <v>3596</v>
      </c>
      <c r="E119" s="10" t="s">
        <v>3596</v>
      </c>
      <c r="F119" s="10" t="s">
        <v>3596</v>
      </c>
      <c r="G119" s="10" t="s">
        <v>3596</v>
      </c>
      <c r="H119" s="10"/>
      <c r="I119" s="10" t="s">
        <v>22</v>
      </c>
      <c r="J119" s="10" t="s">
        <v>23</v>
      </c>
      <c r="K119" s="10" t="s">
        <v>3922</v>
      </c>
      <c r="L119" s="10" t="s">
        <v>3935</v>
      </c>
      <c r="M119" s="10"/>
      <c r="N119" s="10"/>
      <c r="O119" s="10"/>
      <c r="P119" s="10"/>
      <c r="Q119" s="10"/>
      <c r="R119" s="18" t="s">
        <v>3412</v>
      </c>
      <c r="S119" s="18" t="s">
        <v>3892</v>
      </c>
      <c r="T119" s="18" t="s">
        <v>770</v>
      </c>
      <c r="U119" s="19" t="s">
        <v>4040</v>
      </c>
    </row>
    <row r="120" spans="1:21" x14ac:dyDescent="0.25">
      <c r="A120" s="10" t="s">
        <v>4041</v>
      </c>
      <c r="B120" s="10"/>
      <c r="C120" s="10" t="s">
        <v>3753</v>
      </c>
      <c r="D120" s="10" t="s">
        <v>3596</v>
      </c>
      <c r="E120" s="10" t="s">
        <v>3596</v>
      </c>
      <c r="F120" s="10" t="s">
        <v>3596</v>
      </c>
      <c r="G120" s="10" t="s">
        <v>3596</v>
      </c>
      <c r="H120" s="10"/>
      <c r="I120" s="10" t="s">
        <v>22</v>
      </c>
      <c r="J120" s="10" t="s">
        <v>23</v>
      </c>
      <c r="K120" s="10" t="s">
        <v>3922</v>
      </c>
      <c r="L120" s="10" t="s">
        <v>3935</v>
      </c>
      <c r="M120" s="10"/>
      <c r="N120" s="10"/>
      <c r="O120" s="10"/>
      <c r="P120" s="10"/>
      <c r="Q120" s="10"/>
      <c r="R120" s="18" t="s">
        <v>3412</v>
      </c>
      <c r="S120" s="18" t="s">
        <v>3895</v>
      </c>
      <c r="T120" s="18" t="s">
        <v>770</v>
      </c>
      <c r="U120" s="19" t="s">
        <v>4042</v>
      </c>
    </row>
    <row r="121" spans="1:21" x14ac:dyDescent="0.25">
      <c r="A121" s="10" t="s">
        <v>4043</v>
      </c>
      <c r="B121" s="10"/>
      <c r="C121" s="10" t="s">
        <v>3753</v>
      </c>
      <c r="D121" s="10" t="s">
        <v>3596</v>
      </c>
      <c r="E121" s="10" t="s">
        <v>3596</v>
      </c>
      <c r="F121" s="10" t="s">
        <v>3596</v>
      </c>
      <c r="G121" s="10" t="s">
        <v>3596</v>
      </c>
      <c r="H121" s="10"/>
      <c r="I121" s="10" t="s">
        <v>22</v>
      </c>
      <c r="J121" s="10" t="s">
        <v>23</v>
      </c>
      <c r="K121" s="10" t="s">
        <v>3922</v>
      </c>
      <c r="L121" s="10" t="s">
        <v>3935</v>
      </c>
      <c r="M121" s="10"/>
      <c r="N121" s="10"/>
      <c r="O121" s="10"/>
      <c r="P121" s="10"/>
      <c r="Q121" s="10"/>
      <c r="R121" s="18" t="s">
        <v>3412</v>
      </c>
      <c r="S121" s="18" t="s">
        <v>3814</v>
      </c>
      <c r="T121" s="18" t="s">
        <v>770</v>
      </c>
      <c r="U121" s="19" t="s">
        <v>4044</v>
      </c>
    </row>
    <row r="122" spans="1:21" x14ac:dyDescent="0.25">
      <c r="A122" s="10" t="s">
        <v>4045</v>
      </c>
      <c r="B122" s="10"/>
      <c r="C122" s="10" t="s">
        <v>3753</v>
      </c>
      <c r="D122" s="10" t="s">
        <v>3596</v>
      </c>
      <c r="E122" s="10" t="s">
        <v>3596</v>
      </c>
      <c r="F122" s="10" t="s">
        <v>3596</v>
      </c>
      <c r="G122" s="10" t="s">
        <v>3596</v>
      </c>
      <c r="H122" s="10"/>
      <c r="I122" s="10" t="s">
        <v>22</v>
      </c>
      <c r="J122" s="10" t="s">
        <v>23</v>
      </c>
      <c r="K122" s="10" t="s">
        <v>3922</v>
      </c>
      <c r="L122" s="10" t="s">
        <v>3935</v>
      </c>
      <c r="M122" s="10"/>
      <c r="N122" s="10"/>
      <c r="O122" s="10"/>
      <c r="P122" s="10"/>
      <c r="Q122" s="10"/>
      <c r="R122" s="18" t="s">
        <v>3412</v>
      </c>
      <c r="S122" s="18" t="s">
        <v>4046</v>
      </c>
      <c r="T122" s="18" t="s">
        <v>770</v>
      </c>
      <c r="U122" s="19" t="s">
        <v>4047</v>
      </c>
    </row>
    <row r="123" spans="1:21" x14ac:dyDescent="0.25">
      <c r="A123" s="10" t="s">
        <v>4048</v>
      </c>
      <c r="B123" s="10"/>
      <c r="C123" s="10" t="s">
        <v>3753</v>
      </c>
      <c r="D123" s="10" t="s">
        <v>3596</v>
      </c>
      <c r="E123" s="10" t="s">
        <v>3596</v>
      </c>
      <c r="F123" s="10" t="s">
        <v>3596</v>
      </c>
      <c r="G123" s="10" t="s">
        <v>3596</v>
      </c>
      <c r="H123" s="10"/>
      <c r="I123" s="10" t="s">
        <v>22</v>
      </c>
      <c r="J123" s="10" t="s">
        <v>23</v>
      </c>
      <c r="K123" s="10" t="s">
        <v>3922</v>
      </c>
      <c r="L123" s="10" t="s">
        <v>3935</v>
      </c>
      <c r="M123" s="10"/>
      <c r="N123" s="10"/>
      <c r="O123" s="10"/>
      <c r="P123" s="10"/>
      <c r="Q123" s="10"/>
      <c r="R123" s="18" t="s">
        <v>3412</v>
      </c>
      <c r="S123" s="18" t="s">
        <v>4049</v>
      </c>
      <c r="T123" s="18" t="s">
        <v>770</v>
      </c>
      <c r="U123" s="19" t="s">
        <v>4050</v>
      </c>
    </row>
    <row r="124" spans="1:21" x14ac:dyDescent="0.25">
      <c r="A124" s="10" t="s">
        <v>4051</v>
      </c>
      <c r="B124" s="10"/>
      <c r="C124" s="10" t="s">
        <v>3753</v>
      </c>
      <c r="D124" s="10" t="s">
        <v>3596</v>
      </c>
      <c r="E124" s="10" t="s">
        <v>3596</v>
      </c>
      <c r="F124" s="10" t="s">
        <v>3596</v>
      </c>
      <c r="G124" s="10" t="s">
        <v>3596</v>
      </c>
      <c r="H124" s="10"/>
      <c r="I124" s="10" t="s">
        <v>22</v>
      </c>
      <c r="J124" s="10" t="s">
        <v>23</v>
      </c>
      <c r="K124" s="10" t="s">
        <v>3922</v>
      </c>
      <c r="L124" s="10" t="s">
        <v>3935</v>
      </c>
      <c r="M124" s="10"/>
      <c r="N124" s="10"/>
      <c r="O124" s="10"/>
      <c r="P124" s="10"/>
      <c r="Q124" s="10"/>
      <c r="R124" s="18" t="s">
        <v>3412</v>
      </c>
      <c r="S124" s="18" t="s">
        <v>4052</v>
      </c>
      <c r="T124" s="18" t="s">
        <v>770</v>
      </c>
      <c r="U124" s="19" t="s">
        <v>4053</v>
      </c>
    </row>
    <row r="125" spans="1:21" x14ac:dyDescent="0.25">
      <c r="A125" s="10" t="s">
        <v>4054</v>
      </c>
      <c r="B125" s="10"/>
      <c r="C125" s="10" t="s">
        <v>3753</v>
      </c>
      <c r="D125" s="10" t="s">
        <v>3596</v>
      </c>
      <c r="E125" s="10" t="s">
        <v>3596</v>
      </c>
      <c r="F125" s="10" t="s">
        <v>3596</v>
      </c>
      <c r="G125" s="10" t="s">
        <v>3596</v>
      </c>
      <c r="H125" s="10"/>
      <c r="I125" s="10" t="s">
        <v>22</v>
      </c>
      <c r="J125" s="10" t="s">
        <v>23</v>
      </c>
      <c r="K125" s="10" t="s">
        <v>3922</v>
      </c>
      <c r="L125" s="10" t="s">
        <v>3935</v>
      </c>
      <c r="M125" s="10"/>
      <c r="N125" s="10"/>
      <c r="O125" s="10"/>
      <c r="P125" s="10"/>
      <c r="Q125" s="10"/>
      <c r="R125" s="18" t="s">
        <v>3412</v>
      </c>
      <c r="S125" s="18" t="s">
        <v>3974</v>
      </c>
      <c r="T125" s="18" t="s">
        <v>770</v>
      </c>
      <c r="U125" s="19" t="s">
        <v>4055</v>
      </c>
    </row>
    <row r="126" spans="1:21" x14ac:dyDescent="0.25">
      <c r="A126" s="10" t="s">
        <v>4056</v>
      </c>
      <c r="B126" s="10"/>
      <c r="C126" s="10" t="s">
        <v>3753</v>
      </c>
      <c r="D126" s="10" t="s">
        <v>3596</v>
      </c>
      <c r="E126" s="10" t="s">
        <v>3596</v>
      </c>
      <c r="F126" s="10" t="s">
        <v>3596</v>
      </c>
      <c r="G126" s="10" t="s">
        <v>3596</v>
      </c>
      <c r="H126" s="10"/>
      <c r="I126" s="10" t="s">
        <v>22</v>
      </c>
      <c r="J126" s="10" t="s">
        <v>23</v>
      </c>
      <c r="K126" s="10" t="s">
        <v>3922</v>
      </c>
      <c r="L126" s="10" t="s">
        <v>3935</v>
      </c>
      <c r="M126" s="10"/>
      <c r="N126" s="10"/>
      <c r="O126" s="10"/>
      <c r="P126" s="10"/>
      <c r="Q126" s="10"/>
      <c r="R126" s="18" t="s">
        <v>3412</v>
      </c>
      <c r="S126" s="18" t="s">
        <v>4057</v>
      </c>
      <c r="T126" s="18" t="s">
        <v>770</v>
      </c>
      <c r="U126" s="19" t="s">
        <v>4058</v>
      </c>
    </row>
    <row r="127" spans="1:21" x14ac:dyDescent="0.25">
      <c r="A127" s="10" t="s">
        <v>4059</v>
      </c>
      <c r="B127" s="10"/>
      <c r="C127" s="10" t="s">
        <v>3753</v>
      </c>
      <c r="D127" s="10" t="s">
        <v>3596</v>
      </c>
      <c r="E127" s="10" t="s">
        <v>3596</v>
      </c>
      <c r="F127" s="10" t="s">
        <v>3596</v>
      </c>
      <c r="G127" s="10" t="s">
        <v>3596</v>
      </c>
      <c r="H127" s="10"/>
      <c r="I127" s="10" t="s">
        <v>22</v>
      </c>
      <c r="J127" s="10" t="s">
        <v>23</v>
      </c>
      <c r="K127" s="10" t="s">
        <v>3935</v>
      </c>
      <c r="L127" s="10"/>
      <c r="M127" s="10"/>
      <c r="N127" s="10"/>
      <c r="O127" s="10"/>
      <c r="P127" s="10"/>
      <c r="Q127" s="10"/>
      <c r="R127" s="18" t="s">
        <v>1133</v>
      </c>
      <c r="S127" s="18" t="s">
        <v>4060</v>
      </c>
      <c r="T127" s="18" t="s">
        <v>770</v>
      </c>
      <c r="U127" s="19" t="s">
        <v>4061</v>
      </c>
    </row>
    <row r="128" spans="1:21" x14ac:dyDescent="0.25">
      <c r="A128" s="10" t="s">
        <v>4062</v>
      </c>
      <c r="B128" s="10"/>
      <c r="C128" s="10" t="s">
        <v>3753</v>
      </c>
      <c r="D128" s="10" t="s">
        <v>3596</v>
      </c>
      <c r="E128" s="10" t="s">
        <v>3596</v>
      </c>
      <c r="F128" s="10" t="s">
        <v>3596</v>
      </c>
      <c r="G128" s="10" t="s">
        <v>3596</v>
      </c>
      <c r="H128" s="10"/>
      <c r="I128" s="10" t="s">
        <v>22</v>
      </c>
      <c r="J128" s="10" t="s">
        <v>23</v>
      </c>
      <c r="K128" s="10" t="s">
        <v>3935</v>
      </c>
      <c r="L128" s="10"/>
      <c r="M128" s="10"/>
      <c r="N128" s="10"/>
      <c r="O128" s="10"/>
      <c r="P128" s="10"/>
      <c r="Q128" s="10"/>
      <c r="R128" s="18" t="s">
        <v>1133</v>
      </c>
      <c r="S128" s="18" t="s">
        <v>1119</v>
      </c>
      <c r="T128" s="18" t="s">
        <v>770</v>
      </c>
      <c r="U128" s="19" t="s">
        <v>4063</v>
      </c>
    </row>
    <row r="129" spans="1:21" x14ac:dyDescent="0.25">
      <c r="A129" s="10" t="s">
        <v>4064</v>
      </c>
      <c r="B129" s="10"/>
      <c r="C129" s="10" t="s">
        <v>3753</v>
      </c>
      <c r="D129" s="10" t="s">
        <v>3596</v>
      </c>
      <c r="E129" s="10" t="s">
        <v>3596</v>
      </c>
      <c r="F129" s="10" t="s">
        <v>3596</v>
      </c>
      <c r="G129" s="10" t="s">
        <v>3596</v>
      </c>
      <c r="H129" s="10"/>
      <c r="I129" s="10" t="s">
        <v>22</v>
      </c>
      <c r="J129" s="10" t="s">
        <v>23</v>
      </c>
      <c r="K129" s="10" t="s">
        <v>3935</v>
      </c>
      <c r="L129" s="10"/>
      <c r="M129" s="10"/>
      <c r="N129" s="10"/>
      <c r="O129" s="10"/>
      <c r="P129" s="10"/>
      <c r="Q129" s="10"/>
      <c r="R129" s="18" t="s">
        <v>1133</v>
      </c>
      <c r="S129" s="18" t="s">
        <v>1117</v>
      </c>
      <c r="T129" s="18" t="s">
        <v>770</v>
      </c>
      <c r="U129" s="19" t="s">
        <v>4065</v>
      </c>
    </row>
    <row r="130" spans="1:21" x14ac:dyDescent="0.25">
      <c r="A130" s="10" t="s">
        <v>4066</v>
      </c>
      <c r="B130" s="10"/>
      <c r="C130" s="10" t="s">
        <v>3753</v>
      </c>
      <c r="D130" s="10" t="s">
        <v>3596</v>
      </c>
      <c r="E130" s="10" t="s">
        <v>3596</v>
      </c>
      <c r="F130" s="10" t="s">
        <v>3596</v>
      </c>
      <c r="G130" s="10" t="s">
        <v>3596</v>
      </c>
      <c r="H130" s="10"/>
      <c r="I130" s="10" t="s">
        <v>22</v>
      </c>
      <c r="J130" s="10" t="s">
        <v>23</v>
      </c>
      <c r="K130" s="10" t="s">
        <v>3935</v>
      </c>
      <c r="L130" s="10"/>
      <c r="M130" s="10"/>
      <c r="N130" s="10"/>
      <c r="O130" s="10"/>
      <c r="P130" s="10"/>
      <c r="Q130" s="10"/>
      <c r="R130" s="18" t="s">
        <v>1133</v>
      </c>
      <c r="S130" s="18" t="s">
        <v>1114</v>
      </c>
      <c r="T130" s="18" t="s">
        <v>770</v>
      </c>
      <c r="U130" s="19" t="s">
        <v>4067</v>
      </c>
    </row>
    <row r="131" spans="1:21" x14ac:dyDescent="0.25">
      <c r="A131" s="10" t="s">
        <v>4068</v>
      </c>
      <c r="B131" s="10"/>
      <c r="C131" s="10" t="s">
        <v>3753</v>
      </c>
      <c r="D131" s="10" t="s">
        <v>3596</v>
      </c>
      <c r="E131" s="10" t="s">
        <v>3596</v>
      </c>
      <c r="F131" s="10" t="s">
        <v>3596</v>
      </c>
      <c r="G131" s="10" t="s">
        <v>3596</v>
      </c>
      <c r="H131" s="10"/>
      <c r="I131" s="10" t="s">
        <v>22</v>
      </c>
      <c r="J131" s="10" t="s">
        <v>23</v>
      </c>
      <c r="K131" s="10" t="s">
        <v>3935</v>
      </c>
      <c r="L131" s="10"/>
      <c r="M131" s="10"/>
      <c r="N131" s="10"/>
      <c r="O131" s="10"/>
      <c r="P131" s="10"/>
      <c r="Q131" s="10"/>
      <c r="R131" s="18" t="s">
        <v>1133</v>
      </c>
      <c r="S131" s="18" t="s">
        <v>1110</v>
      </c>
      <c r="T131" s="18" t="s">
        <v>770</v>
      </c>
      <c r="U131" s="19" t="s">
        <v>4069</v>
      </c>
    </row>
    <row r="132" spans="1:21" x14ac:dyDescent="0.25">
      <c r="A132" s="10" t="s">
        <v>4070</v>
      </c>
      <c r="B132" s="10"/>
      <c r="C132" s="10" t="s">
        <v>3753</v>
      </c>
      <c r="D132" s="10" t="s">
        <v>3596</v>
      </c>
      <c r="E132" s="10" t="s">
        <v>3596</v>
      </c>
      <c r="F132" s="10" t="s">
        <v>3596</v>
      </c>
      <c r="G132" s="10" t="s">
        <v>3596</v>
      </c>
      <c r="H132" s="10"/>
      <c r="I132" s="10" t="s">
        <v>22</v>
      </c>
      <c r="J132" s="10" t="s">
        <v>23</v>
      </c>
      <c r="K132" s="10" t="s">
        <v>3935</v>
      </c>
      <c r="L132" s="10"/>
      <c r="M132" s="10"/>
      <c r="N132" s="10"/>
      <c r="O132" s="10"/>
      <c r="P132" s="10"/>
      <c r="Q132" s="10"/>
      <c r="R132" s="18" t="s">
        <v>1133</v>
      </c>
      <c r="S132" s="18" t="s">
        <v>1894</v>
      </c>
      <c r="T132" s="18" t="s">
        <v>770</v>
      </c>
      <c r="U132" s="19" t="s">
        <v>4071</v>
      </c>
    </row>
    <row r="133" spans="1:21" x14ac:dyDescent="0.25">
      <c r="A133" s="10" t="s">
        <v>4072</v>
      </c>
      <c r="B133" s="10"/>
      <c r="C133" s="10" t="s">
        <v>3753</v>
      </c>
      <c r="D133" s="10" t="s">
        <v>3596</v>
      </c>
      <c r="E133" s="10" t="s">
        <v>3596</v>
      </c>
      <c r="F133" s="10" t="s">
        <v>3596</v>
      </c>
      <c r="G133" s="10" t="s">
        <v>3596</v>
      </c>
      <c r="H133" s="10"/>
      <c r="I133" s="10" t="s">
        <v>22</v>
      </c>
      <c r="J133" s="10" t="s">
        <v>23</v>
      </c>
      <c r="K133" s="10" t="s">
        <v>3935</v>
      </c>
      <c r="L133" s="10"/>
      <c r="M133" s="10"/>
      <c r="N133" s="10"/>
      <c r="O133" s="10"/>
      <c r="P133" s="10"/>
      <c r="Q133" s="10"/>
      <c r="R133" s="18" t="s">
        <v>1133</v>
      </c>
      <c r="S133" s="18" t="s">
        <v>1123</v>
      </c>
      <c r="T133" s="18" t="s">
        <v>770</v>
      </c>
      <c r="U133" s="19" t="s">
        <v>4073</v>
      </c>
    </row>
    <row r="134" spans="1:21" x14ac:dyDescent="0.25">
      <c r="A134" s="10" t="s">
        <v>4074</v>
      </c>
      <c r="B134" s="10"/>
      <c r="C134" s="10" t="s">
        <v>3753</v>
      </c>
      <c r="D134" s="10" t="s">
        <v>3596</v>
      </c>
      <c r="E134" s="10" t="s">
        <v>3596</v>
      </c>
      <c r="F134" s="10" t="s">
        <v>3596</v>
      </c>
      <c r="G134" s="10" t="s">
        <v>3596</v>
      </c>
      <c r="H134" s="10"/>
      <c r="I134" s="10" t="s">
        <v>22</v>
      </c>
      <c r="J134" s="10" t="s">
        <v>23</v>
      </c>
      <c r="K134" s="10" t="s">
        <v>3935</v>
      </c>
      <c r="L134" s="10"/>
      <c r="M134" s="10"/>
      <c r="N134" s="10"/>
      <c r="O134" s="10"/>
      <c r="P134" s="10"/>
      <c r="Q134" s="10"/>
      <c r="R134" s="18" t="s">
        <v>1133</v>
      </c>
      <c r="S134" s="18" t="s">
        <v>1180</v>
      </c>
      <c r="T134" s="18" t="s">
        <v>770</v>
      </c>
      <c r="U134" s="19" t="s">
        <v>4075</v>
      </c>
    </row>
    <row r="135" spans="1:21" x14ac:dyDescent="0.25">
      <c r="A135" s="10" t="s">
        <v>4076</v>
      </c>
      <c r="B135" s="10"/>
      <c r="C135" s="10" t="s">
        <v>3753</v>
      </c>
      <c r="D135" s="10" t="s">
        <v>3596</v>
      </c>
      <c r="E135" s="10" t="s">
        <v>3596</v>
      </c>
      <c r="F135" s="10" t="s">
        <v>3596</v>
      </c>
      <c r="G135" s="10" t="s">
        <v>3596</v>
      </c>
      <c r="H135" s="10"/>
      <c r="I135" s="10" t="s">
        <v>22</v>
      </c>
      <c r="J135" s="10" t="s">
        <v>23</v>
      </c>
      <c r="K135" s="10" t="s">
        <v>3935</v>
      </c>
      <c r="L135" s="10"/>
      <c r="M135" s="10"/>
      <c r="N135" s="10"/>
      <c r="O135" s="10"/>
      <c r="P135" s="10"/>
      <c r="Q135" s="10"/>
      <c r="R135" s="18" t="s">
        <v>1133</v>
      </c>
      <c r="S135" s="18" t="s">
        <v>1181</v>
      </c>
      <c r="T135" s="18" t="s">
        <v>770</v>
      </c>
      <c r="U135" s="19" t="s">
        <v>4077</v>
      </c>
    </row>
    <row r="136" spans="1:21" x14ac:dyDescent="0.25">
      <c r="A136" s="10" t="s">
        <v>4078</v>
      </c>
      <c r="B136" s="10"/>
      <c r="C136" s="10" t="s">
        <v>3753</v>
      </c>
      <c r="D136" s="10" t="s">
        <v>3596</v>
      </c>
      <c r="E136" s="10" t="s">
        <v>3596</v>
      </c>
      <c r="F136" s="10" t="s">
        <v>3596</v>
      </c>
      <c r="G136" s="10" t="s">
        <v>3596</v>
      </c>
      <c r="H136" s="10"/>
      <c r="I136" s="10" t="s">
        <v>1124</v>
      </c>
      <c r="J136" s="10" t="s">
        <v>23</v>
      </c>
      <c r="K136" s="10" t="s">
        <v>4079</v>
      </c>
      <c r="L136" s="10"/>
      <c r="M136" s="10"/>
      <c r="N136" s="10"/>
      <c r="O136" s="10"/>
      <c r="P136" s="10"/>
      <c r="Q136" s="10"/>
      <c r="R136" s="18" t="s">
        <v>770</v>
      </c>
      <c r="S136" s="18" t="s">
        <v>770</v>
      </c>
      <c r="T136" s="18" t="s">
        <v>770</v>
      </c>
      <c r="U136" s="19" t="s">
        <v>4080</v>
      </c>
    </row>
    <row r="137" spans="1:21" x14ac:dyDescent="0.25">
      <c r="A137" s="10" t="s">
        <v>4081</v>
      </c>
      <c r="B137" s="10"/>
      <c r="C137" s="10" t="s">
        <v>3753</v>
      </c>
      <c r="D137" s="10" t="s">
        <v>3596</v>
      </c>
      <c r="E137" s="10" t="s">
        <v>3596</v>
      </c>
      <c r="F137" s="10" t="s">
        <v>3596</v>
      </c>
      <c r="G137" s="10" t="s">
        <v>3596</v>
      </c>
      <c r="H137" s="10"/>
      <c r="I137" s="10" t="s">
        <v>22</v>
      </c>
      <c r="J137" s="10" t="s">
        <v>23</v>
      </c>
      <c r="K137" s="10" t="s">
        <v>4079</v>
      </c>
      <c r="L137" s="10"/>
      <c r="M137" s="10"/>
      <c r="N137" s="10"/>
      <c r="O137" s="10"/>
      <c r="P137" s="10"/>
      <c r="Q137" s="10"/>
      <c r="R137" s="18" t="s">
        <v>770</v>
      </c>
      <c r="S137" s="18" t="s">
        <v>770</v>
      </c>
      <c r="T137" s="18" t="s">
        <v>770</v>
      </c>
      <c r="U137" s="19" t="s">
        <v>4082</v>
      </c>
    </row>
    <row r="138" spans="1:21" x14ac:dyDescent="0.25">
      <c r="A138" s="10" t="s">
        <v>4083</v>
      </c>
      <c r="B138" s="10"/>
      <c r="C138" s="10" t="s">
        <v>3753</v>
      </c>
      <c r="D138" s="10" t="s">
        <v>3596</v>
      </c>
      <c r="E138" s="10" t="s">
        <v>3596</v>
      </c>
      <c r="F138" s="10" t="s">
        <v>3596</v>
      </c>
      <c r="G138" s="10" t="s">
        <v>3596</v>
      </c>
      <c r="H138" s="10"/>
      <c r="I138" s="10" t="s">
        <v>22</v>
      </c>
      <c r="J138" s="10" t="s">
        <v>23</v>
      </c>
      <c r="K138" s="10" t="s">
        <v>4084</v>
      </c>
      <c r="L138" s="10"/>
      <c r="M138" s="10"/>
      <c r="N138" s="10"/>
      <c r="O138" s="10"/>
      <c r="P138" s="10"/>
      <c r="Q138" s="10"/>
      <c r="R138" s="18" t="s">
        <v>1133</v>
      </c>
      <c r="S138" s="18" t="s">
        <v>409</v>
      </c>
      <c r="T138" s="18" t="s">
        <v>770</v>
      </c>
      <c r="U138" s="19" t="s">
        <v>4085</v>
      </c>
    </row>
    <row r="139" spans="1:21" x14ac:dyDescent="0.25">
      <c r="A139" s="10" t="s">
        <v>4086</v>
      </c>
      <c r="B139" s="10"/>
      <c r="C139" s="10" t="s">
        <v>3753</v>
      </c>
      <c r="D139" s="10" t="s">
        <v>3596</v>
      </c>
      <c r="E139" s="10" t="s">
        <v>3596</v>
      </c>
      <c r="F139" s="10" t="s">
        <v>3596</v>
      </c>
      <c r="G139" s="10" t="s">
        <v>3596</v>
      </c>
      <c r="H139" s="10"/>
      <c r="I139" s="10" t="s">
        <v>22</v>
      </c>
      <c r="J139" s="10" t="s">
        <v>23</v>
      </c>
      <c r="K139" s="10" t="s">
        <v>4084</v>
      </c>
      <c r="L139" s="10"/>
      <c r="M139" s="10"/>
      <c r="N139" s="10"/>
      <c r="O139" s="10"/>
      <c r="P139" s="10"/>
      <c r="Q139" s="10"/>
      <c r="R139" s="18" t="s">
        <v>1133</v>
      </c>
      <c r="S139" s="18" t="s">
        <v>478</v>
      </c>
      <c r="T139" s="18" t="s">
        <v>770</v>
      </c>
      <c r="U139" s="19" t="s">
        <v>4087</v>
      </c>
    </row>
    <row r="140" spans="1:21" x14ac:dyDescent="0.25">
      <c r="A140" s="10" t="s">
        <v>4088</v>
      </c>
      <c r="B140" s="10"/>
      <c r="C140" s="10" t="s">
        <v>3753</v>
      </c>
      <c r="D140" s="10" t="s">
        <v>3596</v>
      </c>
      <c r="E140" s="10" t="s">
        <v>3596</v>
      </c>
      <c r="F140" s="10" t="s">
        <v>3596</v>
      </c>
      <c r="G140" s="10" t="s">
        <v>3596</v>
      </c>
      <c r="H140" s="10"/>
      <c r="I140" s="10" t="s">
        <v>22</v>
      </c>
      <c r="J140" s="10" t="s">
        <v>23</v>
      </c>
      <c r="K140" s="10" t="s">
        <v>4079</v>
      </c>
      <c r="L140" s="10" t="s">
        <v>4084</v>
      </c>
      <c r="M140" s="10"/>
      <c r="N140" s="10"/>
      <c r="O140" s="10"/>
      <c r="P140" s="10"/>
      <c r="Q140" s="10"/>
      <c r="R140" s="18" t="s">
        <v>3412</v>
      </c>
      <c r="S140" s="18" t="s">
        <v>2135</v>
      </c>
      <c r="T140" s="18" t="s">
        <v>770</v>
      </c>
      <c r="U140" s="19" t="s">
        <v>4089</v>
      </c>
    </row>
    <row r="141" spans="1:21" x14ac:dyDescent="0.25">
      <c r="A141" s="10" t="s">
        <v>4090</v>
      </c>
      <c r="B141" s="10"/>
      <c r="C141" s="10" t="s">
        <v>3753</v>
      </c>
      <c r="D141" s="10" t="s">
        <v>3596</v>
      </c>
      <c r="E141" s="10" t="s">
        <v>3596</v>
      </c>
      <c r="F141" s="10" t="s">
        <v>3596</v>
      </c>
      <c r="G141" s="10" t="s">
        <v>3596</v>
      </c>
      <c r="H141" s="10"/>
      <c r="I141" s="10" t="s">
        <v>22</v>
      </c>
      <c r="J141" s="10" t="s">
        <v>23</v>
      </c>
      <c r="K141" s="10" t="s">
        <v>4079</v>
      </c>
      <c r="L141" s="10" t="s">
        <v>4084</v>
      </c>
      <c r="M141" s="10"/>
      <c r="N141" s="10"/>
      <c r="O141" s="10"/>
      <c r="P141" s="10"/>
      <c r="Q141" s="10"/>
      <c r="R141" s="18" t="s">
        <v>3412</v>
      </c>
      <c r="S141" s="18" t="s">
        <v>4091</v>
      </c>
      <c r="T141" s="18" t="s">
        <v>770</v>
      </c>
      <c r="U141" s="19" t="s">
        <v>4092</v>
      </c>
    </row>
    <row r="142" spans="1:21" x14ac:dyDescent="0.25">
      <c r="A142" s="10" t="s">
        <v>4093</v>
      </c>
      <c r="B142" s="10"/>
      <c r="C142" s="10" t="s">
        <v>3753</v>
      </c>
      <c r="D142" s="10" t="s">
        <v>3596</v>
      </c>
      <c r="E142" s="10" t="s">
        <v>3596</v>
      </c>
      <c r="F142" s="10" t="s">
        <v>3596</v>
      </c>
      <c r="G142" s="10" t="s">
        <v>3596</v>
      </c>
      <c r="H142" s="10"/>
      <c r="I142" s="10" t="s">
        <v>22</v>
      </c>
      <c r="J142" s="10" t="s">
        <v>23</v>
      </c>
      <c r="K142" s="10" t="s">
        <v>4079</v>
      </c>
      <c r="L142" s="10" t="s">
        <v>4084</v>
      </c>
      <c r="M142" s="10"/>
      <c r="N142" s="10"/>
      <c r="O142" s="10"/>
      <c r="P142" s="10"/>
      <c r="Q142" s="10"/>
      <c r="R142" s="18" t="s">
        <v>3412</v>
      </c>
      <c r="S142" s="18" t="s">
        <v>4094</v>
      </c>
      <c r="T142" s="18" t="s">
        <v>770</v>
      </c>
      <c r="U142" s="19" t="s">
        <v>4095</v>
      </c>
    </row>
    <row r="143" spans="1:21" x14ac:dyDescent="0.25">
      <c r="A143" s="10" t="s">
        <v>4096</v>
      </c>
      <c r="B143" s="10"/>
      <c r="C143" s="10" t="s">
        <v>3753</v>
      </c>
      <c r="D143" s="10" t="s">
        <v>3596</v>
      </c>
      <c r="E143" s="10" t="s">
        <v>3596</v>
      </c>
      <c r="F143" s="10" t="s">
        <v>3596</v>
      </c>
      <c r="G143" s="10" t="s">
        <v>3596</v>
      </c>
      <c r="H143" s="10"/>
      <c r="I143" s="10" t="s">
        <v>22</v>
      </c>
      <c r="J143" s="10" t="s">
        <v>23</v>
      </c>
      <c r="K143" s="10" t="s">
        <v>4084</v>
      </c>
      <c r="L143" s="10"/>
      <c r="M143" s="10"/>
      <c r="N143" s="10"/>
      <c r="O143" s="10"/>
      <c r="P143" s="10"/>
      <c r="Q143" s="10"/>
      <c r="R143" s="18" t="s">
        <v>1133</v>
      </c>
      <c r="S143" s="18" t="s">
        <v>4097</v>
      </c>
      <c r="T143" s="18" t="s">
        <v>770</v>
      </c>
      <c r="U143" s="19" t="s">
        <v>4098</v>
      </c>
    </row>
    <row r="144" spans="1:21" x14ac:dyDescent="0.25">
      <c r="A144" s="10" t="s">
        <v>4099</v>
      </c>
      <c r="B144" s="10"/>
      <c r="C144" s="10" t="s">
        <v>3753</v>
      </c>
      <c r="D144" s="10" t="s">
        <v>3596</v>
      </c>
      <c r="E144" s="10" t="s">
        <v>3596</v>
      </c>
      <c r="F144" s="10" t="s">
        <v>3596</v>
      </c>
      <c r="G144" s="10" t="s">
        <v>3596</v>
      </c>
      <c r="H144" s="10"/>
      <c r="I144" s="10" t="s">
        <v>22</v>
      </c>
      <c r="J144" s="10" t="s">
        <v>23</v>
      </c>
      <c r="K144" s="10" t="s">
        <v>4084</v>
      </c>
      <c r="L144" s="10"/>
      <c r="M144" s="10"/>
      <c r="N144" s="10"/>
      <c r="O144" s="10"/>
      <c r="P144" s="10"/>
      <c r="Q144" s="10"/>
      <c r="R144" s="18" t="s">
        <v>1133</v>
      </c>
      <c r="S144" s="18" t="s">
        <v>4100</v>
      </c>
      <c r="T144" s="18" t="s">
        <v>770</v>
      </c>
      <c r="U144" s="19" t="s">
        <v>4101</v>
      </c>
    </row>
    <row r="145" spans="1:21" x14ac:dyDescent="0.25">
      <c r="A145" s="10" t="s">
        <v>4102</v>
      </c>
      <c r="B145" s="10"/>
      <c r="C145" s="10" t="s">
        <v>3753</v>
      </c>
      <c r="D145" s="10" t="s">
        <v>3596</v>
      </c>
      <c r="E145" s="10" t="s">
        <v>3596</v>
      </c>
      <c r="F145" s="10" t="s">
        <v>3596</v>
      </c>
      <c r="G145" s="10" t="s">
        <v>3596</v>
      </c>
      <c r="H145" s="10"/>
      <c r="I145" s="10" t="s">
        <v>22</v>
      </c>
      <c r="J145" s="10" t="s">
        <v>23</v>
      </c>
      <c r="K145" s="10" t="s">
        <v>4084</v>
      </c>
      <c r="L145" s="10"/>
      <c r="M145" s="10"/>
      <c r="N145" s="10"/>
      <c r="O145" s="10"/>
      <c r="P145" s="10"/>
      <c r="Q145" s="10"/>
      <c r="R145" s="18" t="s">
        <v>1133</v>
      </c>
      <c r="S145" s="18" t="s">
        <v>4103</v>
      </c>
      <c r="T145" s="18" t="s">
        <v>770</v>
      </c>
      <c r="U145" s="19" t="s">
        <v>4104</v>
      </c>
    </row>
    <row r="146" spans="1:21" x14ac:dyDescent="0.25">
      <c r="A146" s="10" t="s">
        <v>1109</v>
      </c>
      <c r="B146" s="10"/>
      <c r="C146" s="10" t="s">
        <v>3753</v>
      </c>
      <c r="D146" s="10" t="s">
        <v>3596</v>
      </c>
      <c r="E146" s="10" t="s">
        <v>3596</v>
      </c>
      <c r="F146" s="10" t="s">
        <v>3596</v>
      </c>
      <c r="G146" s="10" t="s">
        <v>3596</v>
      </c>
      <c r="H146" s="10"/>
      <c r="I146" s="10" t="s">
        <v>22</v>
      </c>
      <c r="J146" s="10" t="s">
        <v>23</v>
      </c>
      <c r="K146" s="10" t="s">
        <v>4084</v>
      </c>
      <c r="L146" s="10"/>
      <c r="M146" s="10"/>
      <c r="N146" s="10"/>
      <c r="O146" s="10"/>
      <c r="P146" s="10"/>
      <c r="Q146" s="10"/>
      <c r="R146" s="18" t="s">
        <v>1133</v>
      </c>
      <c r="S146" s="18" t="s">
        <v>4105</v>
      </c>
      <c r="T146" s="18" t="s">
        <v>770</v>
      </c>
      <c r="U146" s="19" t="s">
        <v>4106</v>
      </c>
    </row>
    <row r="147" spans="1:21" x14ac:dyDescent="0.25">
      <c r="A147" s="10" t="s">
        <v>4107</v>
      </c>
      <c r="B147" s="10"/>
      <c r="C147" s="10" t="s">
        <v>3753</v>
      </c>
      <c r="D147" s="10" t="s">
        <v>3596</v>
      </c>
      <c r="E147" s="10" t="s">
        <v>3596</v>
      </c>
      <c r="F147" s="10" t="s">
        <v>3596</v>
      </c>
      <c r="G147" s="10" t="s">
        <v>3596</v>
      </c>
      <c r="H147" s="10"/>
      <c r="I147" s="10" t="s">
        <v>22</v>
      </c>
      <c r="J147" s="10" t="s">
        <v>23</v>
      </c>
      <c r="K147" s="10" t="s">
        <v>4084</v>
      </c>
      <c r="L147" s="10"/>
      <c r="M147" s="10"/>
      <c r="N147" s="10"/>
      <c r="O147" s="10"/>
      <c r="P147" s="10"/>
      <c r="Q147" s="10"/>
      <c r="R147" s="18" t="s">
        <v>1133</v>
      </c>
      <c r="S147" s="18" t="s">
        <v>1108</v>
      </c>
      <c r="T147" s="18" t="s">
        <v>770</v>
      </c>
      <c r="U147" s="19" t="s">
        <v>4108</v>
      </c>
    </row>
    <row r="148" spans="1:21" x14ac:dyDescent="0.25">
      <c r="A148" s="10" t="s">
        <v>4109</v>
      </c>
      <c r="B148" s="10"/>
      <c r="C148" s="10" t="s">
        <v>3753</v>
      </c>
      <c r="D148" s="10" t="s">
        <v>3596</v>
      </c>
      <c r="E148" s="10" t="s">
        <v>3596</v>
      </c>
      <c r="F148" s="10" t="s">
        <v>3596</v>
      </c>
      <c r="G148" s="10" t="s">
        <v>3596</v>
      </c>
      <c r="H148" s="10"/>
      <c r="I148" s="10" t="s">
        <v>22</v>
      </c>
      <c r="J148" s="10" t="s">
        <v>23</v>
      </c>
      <c r="K148" s="10" t="s">
        <v>4084</v>
      </c>
      <c r="L148" s="10"/>
      <c r="M148" s="10"/>
      <c r="N148" s="10"/>
      <c r="O148" s="10"/>
      <c r="P148" s="10"/>
      <c r="Q148" s="10"/>
      <c r="R148" s="18" t="s">
        <v>1133</v>
      </c>
      <c r="S148" s="18" t="s">
        <v>1122</v>
      </c>
      <c r="T148" s="18" t="s">
        <v>770</v>
      </c>
      <c r="U148" s="19" t="s">
        <v>4110</v>
      </c>
    </row>
    <row r="149" spans="1:21" x14ac:dyDescent="0.25">
      <c r="A149" s="10" t="s">
        <v>4111</v>
      </c>
      <c r="B149" s="10"/>
      <c r="C149" s="10" t="s">
        <v>3753</v>
      </c>
      <c r="D149" s="10" t="s">
        <v>3596</v>
      </c>
      <c r="E149" s="10" t="s">
        <v>3596</v>
      </c>
      <c r="F149" s="10" t="s">
        <v>3596</v>
      </c>
      <c r="G149" s="10" t="s">
        <v>3596</v>
      </c>
      <c r="H149" s="10"/>
      <c r="I149" s="10" t="s">
        <v>22</v>
      </c>
      <c r="J149" s="10" t="s">
        <v>23</v>
      </c>
      <c r="K149" s="10" t="s">
        <v>4084</v>
      </c>
      <c r="L149" s="10"/>
      <c r="M149" s="10"/>
      <c r="N149" s="10"/>
      <c r="O149" s="10"/>
      <c r="P149" s="10"/>
      <c r="Q149" s="10"/>
      <c r="R149" s="18" t="s">
        <v>1133</v>
      </c>
      <c r="S149" s="18" t="s">
        <v>405</v>
      </c>
      <c r="T149" s="18" t="s">
        <v>770</v>
      </c>
      <c r="U149" s="19" t="s">
        <v>4112</v>
      </c>
    </row>
    <row r="150" spans="1:21" x14ac:dyDescent="0.25">
      <c r="A150" s="10" t="s">
        <v>4113</v>
      </c>
      <c r="B150" s="10"/>
      <c r="C150" s="10" t="s">
        <v>3753</v>
      </c>
      <c r="D150" s="10" t="s">
        <v>3596</v>
      </c>
      <c r="E150" s="10" t="s">
        <v>3596</v>
      </c>
      <c r="F150" s="10" t="s">
        <v>3596</v>
      </c>
      <c r="G150" s="10" t="s">
        <v>3596</v>
      </c>
      <c r="H150" s="10"/>
      <c r="I150" s="10" t="s">
        <v>22</v>
      </c>
      <c r="J150" s="10" t="s">
        <v>23</v>
      </c>
      <c r="K150" s="10" t="s">
        <v>4084</v>
      </c>
      <c r="L150" s="10"/>
      <c r="M150" s="10"/>
      <c r="N150" s="10"/>
      <c r="O150" s="10"/>
      <c r="P150" s="10"/>
      <c r="Q150" s="10"/>
      <c r="R150" s="18" t="s">
        <v>1133</v>
      </c>
      <c r="S150" s="18" t="s">
        <v>1125</v>
      </c>
      <c r="T150" s="18" t="s">
        <v>770</v>
      </c>
      <c r="U150" s="19" t="s">
        <v>4114</v>
      </c>
    </row>
    <row r="151" spans="1:21" x14ac:dyDescent="0.25">
      <c r="A151" s="10" t="s">
        <v>4115</v>
      </c>
      <c r="B151" s="10"/>
      <c r="C151" s="10" t="s">
        <v>3753</v>
      </c>
      <c r="D151" s="10" t="s">
        <v>3596</v>
      </c>
      <c r="E151" s="10" t="s">
        <v>3596</v>
      </c>
      <c r="F151" s="10" t="s">
        <v>3596</v>
      </c>
      <c r="G151" s="10" t="s">
        <v>3596</v>
      </c>
      <c r="H151" s="10"/>
      <c r="I151" s="10" t="s">
        <v>22</v>
      </c>
      <c r="J151" s="10" t="s">
        <v>23</v>
      </c>
      <c r="K151" s="10" t="s">
        <v>4084</v>
      </c>
      <c r="L151" s="10"/>
      <c r="M151" s="10"/>
      <c r="N151" s="10"/>
      <c r="O151" s="10"/>
      <c r="P151" s="10"/>
      <c r="Q151" s="10"/>
      <c r="R151" s="18" t="s">
        <v>1133</v>
      </c>
      <c r="S151" s="18" t="s">
        <v>1116</v>
      </c>
      <c r="T151" s="18" t="s">
        <v>770</v>
      </c>
      <c r="U151" s="19" t="s">
        <v>4116</v>
      </c>
    </row>
    <row r="152" spans="1:21" x14ac:dyDescent="0.25">
      <c r="A152" s="10" t="s">
        <v>4117</v>
      </c>
      <c r="B152" s="10"/>
      <c r="C152" s="10" t="s">
        <v>3753</v>
      </c>
      <c r="D152" s="10" t="s">
        <v>3596</v>
      </c>
      <c r="E152" s="10" t="s">
        <v>3596</v>
      </c>
      <c r="F152" s="10" t="s">
        <v>3596</v>
      </c>
      <c r="G152" s="10" t="s">
        <v>3596</v>
      </c>
      <c r="H152" s="10"/>
      <c r="I152" s="10" t="s">
        <v>22</v>
      </c>
      <c r="J152" s="10" t="s">
        <v>23</v>
      </c>
      <c r="K152" s="10" t="s">
        <v>4084</v>
      </c>
      <c r="L152" s="10"/>
      <c r="M152" s="10"/>
      <c r="N152" s="10"/>
      <c r="O152" s="10"/>
      <c r="P152" s="10"/>
      <c r="Q152" s="10"/>
      <c r="R152" s="18" t="s">
        <v>1133</v>
      </c>
      <c r="S152" s="18" t="s">
        <v>1134</v>
      </c>
      <c r="T152" s="18" t="s">
        <v>770</v>
      </c>
      <c r="U152" s="19" t="s">
        <v>4118</v>
      </c>
    </row>
    <row r="153" spans="1:21" x14ac:dyDescent="0.25">
      <c r="A153" s="10" t="s">
        <v>4119</v>
      </c>
      <c r="B153" s="10"/>
      <c r="C153" s="10" t="s">
        <v>3753</v>
      </c>
      <c r="D153" s="10" t="s">
        <v>3596</v>
      </c>
      <c r="E153" s="10" t="s">
        <v>3596</v>
      </c>
      <c r="F153" s="10" t="s">
        <v>3596</v>
      </c>
      <c r="G153" s="10" t="s">
        <v>3596</v>
      </c>
      <c r="H153" s="10"/>
      <c r="I153" s="10" t="s">
        <v>22</v>
      </c>
      <c r="J153" s="10" t="s">
        <v>23</v>
      </c>
      <c r="K153" s="10" t="s">
        <v>4084</v>
      </c>
      <c r="L153" s="10"/>
      <c r="M153" s="10"/>
      <c r="N153" s="10"/>
      <c r="O153" s="10"/>
      <c r="P153" s="10"/>
      <c r="Q153" s="10"/>
      <c r="R153" s="18" t="s">
        <v>1133</v>
      </c>
      <c r="S153" s="18" t="s">
        <v>1121</v>
      </c>
      <c r="T153" s="18" t="s">
        <v>770</v>
      </c>
      <c r="U153" s="19" t="s">
        <v>4120</v>
      </c>
    </row>
    <row r="154" spans="1:21" x14ac:dyDescent="0.25">
      <c r="A154" s="10" t="s">
        <v>4121</v>
      </c>
      <c r="B154" s="10"/>
      <c r="C154" s="10" t="s">
        <v>3753</v>
      </c>
      <c r="D154" s="10" t="s">
        <v>3596</v>
      </c>
      <c r="E154" s="10" t="s">
        <v>3596</v>
      </c>
      <c r="F154" s="10" t="s">
        <v>3596</v>
      </c>
      <c r="G154" s="10" t="s">
        <v>3596</v>
      </c>
      <c r="H154" s="10"/>
      <c r="I154" s="10" t="s">
        <v>22</v>
      </c>
      <c r="J154" s="10" t="s">
        <v>23</v>
      </c>
      <c r="K154" s="10" t="s">
        <v>4084</v>
      </c>
      <c r="L154" s="10"/>
      <c r="M154" s="10"/>
      <c r="N154" s="10"/>
      <c r="O154" s="10"/>
      <c r="P154" s="10"/>
      <c r="Q154" s="10"/>
      <c r="R154" s="18" t="s">
        <v>1133</v>
      </c>
      <c r="S154" s="18" t="s">
        <v>1120</v>
      </c>
      <c r="T154" s="18" t="s">
        <v>770</v>
      </c>
      <c r="U154" s="19" t="s">
        <v>4122</v>
      </c>
    </row>
    <row r="155" spans="1:21" x14ac:dyDescent="0.25">
      <c r="A155" s="10" t="s">
        <v>4123</v>
      </c>
      <c r="B155" s="10"/>
      <c r="C155" s="10" t="s">
        <v>3753</v>
      </c>
      <c r="D155" s="10" t="s">
        <v>3596</v>
      </c>
      <c r="E155" s="10" t="s">
        <v>3596</v>
      </c>
      <c r="F155" s="10" t="s">
        <v>3596</v>
      </c>
      <c r="G155" s="10" t="s">
        <v>3596</v>
      </c>
      <c r="H155" s="10"/>
      <c r="I155" s="10" t="s">
        <v>22</v>
      </c>
      <c r="J155" s="10" t="s">
        <v>23</v>
      </c>
      <c r="K155" s="10" t="s">
        <v>4084</v>
      </c>
      <c r="L155" s="10"/>
      <c r="M155" s="10"/>
      <c r="N155" s="10"/>
      <c r="O155" s="10"/>
      <c r="P155" s="10"/>
      <c r="Q155" s="10"/>
      <c r="R155" s="18" t="s">
        <v>1133</v>
      </c>
      <c r="S155" s="18" t="s">
        <v>1111</v>
      </c>
      <c r="T155" s="18" t="s">
        <v>770</v>
      </c>
      <c r="U155" s="19" t="s">
        <v>4124</v>
      </c>
    </row>
    <row r="156" spans="1:21" x14ac:dyDescent="0.25">
      <c r="A156" s="10" t="s">
        <v>4125</v>
      </c>
      <c r="B156" s="10"/>
      <c r="C156" s="10" t="s">
        <v>3753</v>
      </c>
      <c r="D156" s="10" t="s">
        <v>3596</v>
      </c>
      <c r="E156" s="10" t="s">
        <v>3596</v>
      </c>
      <c r="F156" s="10" t="s">
        <v>3596</v>
      </c>
      <c r="G156" s="10" t="s">
        <v>3596</v>
      </c>
      <c r="H156" s="10"/>
      <c r="I156" s="10" t="s">
        <v>22</v>
      </c>
      <c r="J156" s="10" t="s">
        <v>23</v>
      </c>
      <c r="K156" s="10" t="s">
        <v>4084</v>
      </c>
      <c r="L156" s="10"/>
      <c r="M156" s="10"/>
      <c r="N156" s="10"/>
      <c r="O156" s="10"/>
      <c r="P156" s="10"/>
      <c r="Q156" s="10"/>
      <c r="R156" s="18" t="s">
        <v>1133</v>
      </c>
      <c r="S156" s="18" t="s">
        <v>1127</v>
      </c>
      <c r="T156" s="18" t="s">
        <v>770</v>
      </c>
      <c r="U156" s="19" t="s">
        <v>4126</v>
      </c>
    </row>
    <row r="157" spans="1:21" x14ac:dyDescent="0.25">
      <c r="A157" s="10" t="s">
        <v>4127</v>
      </c>
      <c r="B157" s="10"/>
      <c r="C157" s="10" t="s">
        <v>3753</v>
      </c>
      <c r="D157" s="10" t="s">
        <v>3596</v>
      </c>
      <c r="E157" s="10" t="s">
        <v>3596</v>
      </c>
      <c r="F157" s="10" t="s">
        <v>3596</v>
      </c>
      <c r="G157" s="10" t="s">
        <v>3596</v>
      </c>
      <c r="H157" s="10"/>
      <c r="I157" s="10" t="s">
        <v>22</v>
      </c>
      <c r="J157" s="10" t="s">
        <v>23</v>
      </c>
      <c r="K157" s="10" t="s">
        <v>4084</v>
      </c>
      <c r="L157" s="10"/>
      <c r="M157" s="10"/>
      <c r="N157" s="10"/>
      <c r="O157" s="10"/>
      <c r="P157" s="10"/>
      <c r="Q157" s="10"/>
      <c r="R157" s="18" t="s">
        <v>1133</v>
      </c>
      <c r="S157" s="18" t="s">
        <v>1128</v>
      </c>
      <c r="T157" s="18" t="s">
        <v>770</v>
      </c>
      <c r="U157" s="19" t="s">
        <v>4128</v>
      </c>
    </row>
    <row r="158" spans="1:21" x14ac:dyDescent="0.25">
      <c r="A158" s="10" t="s">
        <v>4129</v>
      </c>
      <c r="B158" s="10"/>
      <c r="C158" s="10" t="s">
        <v>3753</v>
      </c>
      <c r="D158" s="10" t="s">
        <v>3596</v>
      </c>
      <c r="E158" s="10" t="s">
        <v>3596</v>
      </c>
      <c r="F158" s="10" t="s">
        <v>3596</v>
      </c>
      <c r="G158" s="10" t="s">
        <v>3596</v>
      </c>
      <c r="H158" s="10"/>
      <c r="I158" s="10" t="s">
        <v>22</v>
      </c>
      <c r="J158" s="10" t="s">
        <v>23</v>
      </c>
      <c r="K158" s="10" t="s">
        <v>4084</v>
      </c>
      <c r="L158" s="10"/>
      <c r="M158" s="10"/>
      <c r="N158" s="10"/>
      <c r="O158" s="10"/>
      <c r="P158" s="10"/>
      <c r="Q158" s="10"/>
      <c r="R158" s="18" t="s">
        <v>1133</v>
      </c>
      <c r="S158" s="18" t="s">
        <v>1126</v>
      </c>
      <c r="T158" s="18" t="s">
        <v>770</v>
      </c>
      <c r="U158" s="19" t="s">
        <v>4130</v>
      </c>
    </row>
    <row r="159" spans="1:21" x14ac:dyDescent="0.25">
      <c r="A159" s="10" t="s">
        <v>4131</v>
      </c>
      <c r="B159" s="10"/>
      <c r="C159" s="10" t="s">
        <v>3753</v>
      </c>
      <c r="D159" s="10" t="s">
        <v>3596</v>
      </c>
      <c r="E159" s="10" t="s">
        <v>3596</v>
      </c>
      <c r="F159" s="10" t="s">
        <v>3596</v>
      </c>
      <c r="G159" s="10" t="s">
        <v>3596</v>
      </c>
      <c r="H159" s="10"/>
      <c r="I159" s="10" t="s">
        <v>22</v>
      </c>
      <c r="J159" s="10" t="s">
        <v>23</v>
      </c>
      <c r="K159" s="10" t="s">
        <v>4084</v>
      </c>
      <c r="L159" s="10"/>
      <c r="M159" s="10"/>
      <c r="N159" s="10"/>
      <c r="O159" s="10"/>
      <c r="P159" s="10"/>
      <c r="Q159" s="10"/>
      <c r="R159" s="18" t="s">
        <v>1133</v>
      </c>
      <c r="S159" s="18" t="s">
        <v>1119</v>
      </c>
      <c r="T159" s="18" t="s">
        <v>770</v>
      </c>
      <c r="U159" s="19" t="s">
        <v>4132</v>
      </c>
    </row>
    <row r="160" spans="1:21" x14ac:dyDescent="0.25">
      <c r="A160" s="10" t="s">
        <v>4133</v>
      </c>
      <c r="B160" s="10"/>
      <c r="C160" s="10" t="s">
        <v>3753</v>
      </c>
      <c r="D160" s="10" t="s">
        <v>3596</v>
      </c>
      <c r="E160" s="10" t="s">
        <v>3596</v>
      </c>
      <c r="F160" s="10" t="s">
        <v>3596</v>
      </c>
      <c r="G160" s="10" t="s">
        <v>3596</v>
      </c>
      <c r="H160" s="10"/>
      <c r="I160" s="10" t="s">
        <v>22</v>
      </c>
      <c r="J160" s="10" t="s">
        <v>23</v>
      </c>
      <c r="K160" s="10" t="s">
        <v>4084</v>
      </c>
      <c r="L160" s="10"/>
      <c r="M160" s="10"/>
      <c r="N160" s="10"/>
      <c r="O160" s="10"/>
      <c r="P160" s="10"/>
      <c r="Q160" s="10"/>
      <c r="R160" s="18" t="s">
        <v>1133</v>
      </c>
      <c r="S160" s="18" t="s">
        <v>1117</v>
      </c>
      <c r="T160" s="18" t="s">
        <v>770</v>
      </c>
      <c r="U160" s="19" t="s">
        <v>4134</v>
      </c>
    </row>
    <row r="161" spans="1:21" x14ac:dyDescent="0.25">
      <c r="A161" s="10" t="s">
        <v>4135</v>
      </c>
      <c r="B161" s="10"/>
      <c r="C161" s="10" t="s">
        <v>3753</v>
      </c>
      <c r="D161" s="10" t="s">
        <v>3596</v>
      </c>
      <c r="E161" s="10" t="s">
        <v>3596</v>
      </c>
      <c r="F161" s="10" t="s">
        <v>3596</v>
      </c>
      <c r="G161" s="10" t="s">
        <v>3596</v>
      </c>
      <c r="H161" s="10"/>
      <c r="I161" s="10" t="s">
        <v>22</v>
      </c>
      <c r="J161" s="10" t="s">
        <v>23</v>
      </c>
      <c r="K161" s="10" t="s">
        <v>4084</v>
      </c>
      <c r="L161" s="10"/>
      <c r="M161" s="10"/>
      <c r="N161" s="10"/>
      <c r="O161" s="10"/>
      <c r="P161" s="10"/>
      <c r="Q161" s="10"/>
      <c r="R161" s="18" t="s">
        <v>1133</v>
      </c>
      <c r="S161" s="18" t="s">
        <v>1114</v>
      </c>
      <c r="T161" s="18" t="s">
        <v>770</v>
      </c>
      <c r="U161" s="19" t="s">
        <v>4136</v>
      </c>
    </row>
    <row r="162" spans="1:21" x14ac:dyDescent="0.25">
      <c r="A162" s="10" t="s">
        <v>4137</v>
      </c>
      <c r="B162" s="10"/>
      <c r="C162" s="10" t="s">
        <v>3753</v>
      </c>
      <c r="D162" s="10" t="s">
        <v>3596</v>
      </c>
      <c r="E162" s="10" t="s">
        <v>3596</v>
      </c>
      <c r="F162" s="10" t="s">
        <v>3596</v>
      </c>
      <c r="G162" s="10" t="s">
        <v>3596</v>
      </c>
      <c r="H162" s="10"/>
      <c r="I162" s="10" t="s">
        <v>22</v>
      </c>
      <c r="J162" s="10" t="s">
        <v>23</v>
      </c>
      <c r="K162" s="10" t="s">
        <v>4084</v>
      </c>
      <c r="L162" s="10"/>
      <c r="M162" s="10"/>
      <c r="N162" s="10"/>
      <c r="O162" s="10"/>
      <c r="P162" s="10"/>
      <c r="Q162" s="10"/>
      <c r="R162" s="18" t="s">
        <v>1133</v>
      </c>
      <c r="S162" s="18" t="s">
        <v>1113</v>
      </c>
      <c r="T162" s="18" t="s">
        <v>770</v>
      </c>
      <c r="U162" s="19" t="s">
        <v>4138</v>
      </c>
    </row>
    <row r="163" spans="1:21" x14ac:dyDescent="0.25">
      <c r="A163" s="10" t="s">
        <v>4139</v>
      </c>
      <c r="B163" s="10"/>
      <c r="C163" s="10" t="s">
        <v>3753</v>
      </c>
      <c r="D163" s="10" t="s">
        <v>3596</v>
      </c>
      <c r="E163" s="10" t="s">
        <v>3596</v>
      </c>
      <c r="F163" s="10" t="s">
        <v>3596</v>
      </c>
      <c r="G163" s="10" t="s">
        <v>3596</v>
      </c>
      <c r="H163" s="10"/>
      <c r="I163" s="10" t="s">
        <v>1124</v>
      </c>
      <c r="J163" s="10" t="s">
        <v>23</v>
      </c>
      <c r="K163" s="10" t="s">
        <v>4140</v>
      </c>
      <c r="L163" s="10"/>
      <c r="M163" s="10"/>
      <c r="N163" s="10"/>
      <c r="O163" s="10"/>
      <c r="P163" s="10"/>
      <c r="Q163" s="10"/>
      <c r="R163" s="18" t="s">
        <v>770</v>
      </c>
      <c r="S163" s="18" t="s">
        <v>770</v>
      </c>
      <c r="T163" s="18" t="s">
        <v>770</v>
      </c>
      <c r="U163" s="19" t="s">
        <v>4141</v>
      </c>
    </row>
    <row r="164" spans="1:21" x14ac:dyDescent="0.25">
      <c r="A164" s="10" t="s">
        <v>4142</v>
      </c>
      <c r="B164" s="10"/>
      <c r="C164" s="10" t="s">
        <v>3753</v>
      </c>
      <c r="D164" s="10" t="s">
        <v>3596</v>
      </c>
      <c r="E164" s="10" t="s">
        <v>3596</v>
      </c>
      <c r="F164" s="10" t="s">
        <v>3596</v>
      </c>
      <c r="G164" s="10" t="s">
        <v>3596</v>
      </c>
      <c r="H164" s="10"/>
      <c r="I164" s="10" t="s">
        <v>22</v>
      </c>
      <c r="J164" s="10" t="s">
        <v>23</v>
      </c>
      <c r="K164" s="10" t="s">
        <v>4140</v>
      </c>
      <c r="L164" s="10"/>
      <c r="M164" s="10"/>
      <c r="N164" s="10"/>
      <c r="O164" s="10"/>
      <c r="P164" s="10"/>
      <c r="Q164" s="10"/>
      <c r="R164" s="18" t="s">
        <v>770</v>
      </c>
      <c r="S164" s="18" t="s">
        <v>770</v>
      </c>
      <c r="T164" s="18" t="s">
        <v>770</v>
      </c>
      <c r="U164" s="19" t="s">
        <v>4143</v>
      </c>
    </row>
    <row r="165" spans="1:21" x14ac:dyDescent="0.25">
      <c r="A165" s="10" t="s">
        <v>4144</v>
      </c>
      <c r="B165" s="10"/>
      <c r="C165" s="10" t="s">
        <v>3753</v>
      </c>
      <c r="D165" s="10" t="s">
        <v>3596</v>
      </c>
      <c r="E165" s="10" t="s">
        <v>3596</v>
      </c>
      <c r="F165" s="10" t="s">
        <v>3596</v>
      </c>
      <c r="G165" s="10" t="s">
        <v>3596</v>
      </c>
      <c r="H165" s="10"/>
      <c r="I165" s="10" t="s">
        <v>22</v>
      </c>
      <c r="J165" s="10" t="s">
        <v>23</v>
      </c>
      <c r="K165" s="10" t="s">
        <v>4145</v>
      </c>
      <c r="L165" s="10"/>
      <c r="M165" s="10"/>
      <c r="N165" s="10"/>
      <c r="O165" s="10"/>
      <c r="P165" s="10"/>
      <c r="Q165" s="10"/>
      <c r="R165" s="18" t="s">
        <v>1133</v>
      </c>
      <c r="S165" s="18" t="s">
        <v>409</v>
      </c>
      <c r="T165" s="18" t="s">
        <v>770</v>
      </c>
      <c r="U165" s="19" t="s">
        <v>4146</v>
      </c>
    </row>
    <row r="166" spans="1:21" x14ac:dyDescent="0.25">
      <c r="A166" s="10" t="s">
        <v>4147</v>
      </c>
      <c r="B166" s="10"/>
      <c r="C166" s="10" t="s">
        <v>3753</v>
      </c>
      <c r="D166" s="10" t="s">
        <v>3596</v>
      </c>
      <c r="E166" s="10" t="s">
        <v>3596</v>
      </c>
      <c r="F166" s="10" t="s">
        <v>3596</v>
      </c>
      <c r="G166" s="10" t="s">
        <v>3596</v>
      </c>
      <c r="H166" s="10"/>
      <c r="I166" s="10" t="s">
        <v>22</v>
      </c>
      <c r="J166" s="10" t="s">
        <v>23</v>
      </c>
      <c r="K166" s="10" t="s">
        <v>4145</v>
      </c>
      <c r="L166" s="10"/>
      <c r="M166" s="10"/>
      <c r="N166" s="10"/>
      <c r="O166" s="10"/>
      <c r="P166" s="10"/>
      <c r="Q166" s="10"/>
      <c r="R166" s="18" t="s">
        <v>1133</v>
      </c>
      <c r="S166" s="18" t="s">
        <v>478</v>
      </c>
      <c r="T166" s="18" t="s">
        <v>770</v>
      </c>
      <c r="U166" s="19" t="s">
        <v>4148</v>
      </c>
    </row>
    <row r="167" spans="1:21" x14ac:dyDescent="0.25">
      <c r="A167" s="10" t="s">
        <v>4149</v>
      </c>
      <c r="B167" s="10"/>
      <c r="C167" s="10" t="s">
        <v>3753</v>
      </c>
      <c r="D167" s="10" t="s">
        <v>3596</v>
      </c>
      <c r="E167" s="10" t="s">
        <v>3596</v>
      </c>
      <c r="F167" s="10" t="s">
        <v>3596</v>
      </c>
      <c r="G167" s="10" t="s">
        <v>3596</v>
      </c>
      <c r="H167" s="10"/>
      <c r="I167" s="10" t="s">
        <v>22</v>
      </c>
      <c r="J167" s="10" t="s">
        <v>23</v>
      </c>
      <c r="K167" s="10" t="s">
        <v>4145</v>
      </c>
      <c r="L167" s="10"/>
      <c r="M167" s="10"/>
      <c r="N167" s="10"/>
      <c r="O167" s="10"/>
      <c r="P167" s="10"/>
      <c r="Q167" s="10"/>
      <c r="R167" s="18" t="s">
        <v>1133</v>
      </c>
      <c r="S167" s="18" t="s">
        <v>405</v>
      </c>
      <c r="T167" s="18" t="s">
        <v>770</v>
      </c>
      <c r="U167" s="19" t="s">
        <v>4150</v>
      </c>
    </row>
    <row r="168" spans="1:21" x14ac:dyDescent="0.25">
      <c r="A168" s="10" t="s">
        <v>4151</v>
      </c>
      <c r="B168" s="10"/>
      <c r="C168" s="10" t="s">
        <v>3753</v>
      </c>
      <c r="D168" s="10" t="s">
        <v>3596</v>
      </c>
      <c r="E168" s="10" t="s">
        <v>3596</v>
      </c>
      <c r="F168" s="10" t="s">
        <v>3596</v>
      </c>
      <c r="G168" s="10" t="s">
        <v>3596</v>
      </c>
      <c r="H168" s="10"/>
      <c r="I168" s="10" t="s">
        <v>22</v>
      </c>
      <c r="J168" s="10" t="s">
        <v>23</v>
      </c>
      <c r="K168" s="10" t="s">
        <v>4145</v>
      </c>
      <c r="L168" s="10"/>
      <c r="M168" s="10"/>
      <c r="N168" s="10"/>
      <c r="O168" s="10"/>
      <c r="P168" s="10"/>
      <c r="Q168" s="10"/>
      <c r="R168" s="18" t="s">
        <v>1133</v>
      </c>
      <c r="S168" s="18" t="s">
        <v>1125</v>
      </c>
      <c r="T168" s="18" t="s">
        <v>770</v>
      </c>
      <c r="U168" s="19" t="s">
        <v>4152</v>
      </c>
    </row>
    <row r="169" spans="1:21" x14ac:dyDescent="0.25">
      <c r="A169" s="10" t="s">
        <v>4153</v>
      </c>
      <c r="B169" s="10"/>
      <c r="C169" s="10" t="s">
        <v>3753</v>
      </c>
      <c r="D169" s="10" t="s">
        <v>3596</v>
      </c>
      <c r="E169" s="10" t="s">
        <v>3596</v>
      </c>
      <c r="F169" s="10" t="s">
        <v>3596</v>
      </c>
      <c r="G169" s="10" t="s">
        <v>3596</v>
      </c>
      <c r="H169" s="10"/>
      <c r="I169" s="10" t="s">
        <v>22</v>
      </c>
      <c r="J169" s="10" t="s">
        <v>23</v>
      </c>
      <c r="K169" s="10" t="s">
        <v>4140</v>
      </c>
      <c r="L169" s="10" t="s">
        <v>4145</v>
      </c>
      <c r="M169" s="10"/>
      <c r="N169" s="10"/>
      <c r="O169" s="10"/>
      <c r="P169" s="10"/>
      <c r="Q169" s="10"/>
      <c r="R169" s="18" t="s">
        <v>3412</v>
      </c>
      <c r="S169" s="18" t="s">
        <v>2135</v>
      </c>
      <c r="T169" s="18" t="s">
        <v>770</v>
      </c>
      <c r="U169" s="19" t="s">
        <v>4154</v>
      </c>
    </row>
    <row r="170" spans="1:21" x14ac:dyDescent="0.25">
      <c r="A170" s="10" t="s">
        <v>4155</v>
      </c>
      <c r="B170" s="10"/>
      <c r="C170" s="10" t="s">
        <v>3753</v>
      </c>
      <c r="D170" s="10" t="s">
        <v>3596</v>
      </c>
      <c r="E170" s="10" t="s">
        <v>3596</v>
      </c>
      <c r="F170" s="10" t="s">
        <v>3596</v>
      </c>
      <c r="G170" s="10" t="s">
        <v>3596</v>
      </c>
      <c r="H170" s="10"/>
      <c r="I170" s="10" t="s">
        <v>22</v>
      </c>
      <c r="J170" s="10" t="s">
        <v>23</v>
      </c>
      <c r="K170" s="10" t="s">
        <v>4140</v>
      </c>
      <c r="L170" s="10" t="s">
        <v>4145</v>
      </c>
      <c r="M170" s="10"/>
      <c r="N170" s="10"/>
      <c r="O170" s="10"/>
      <c r="P170" s="10"/>
      <c r="Q170" s="10"/>
      <c r="R170" s="18" t="s">
        <v>3412</v>
      </c>
      <c r="S170" s="18" t="s">
        <v>4091</v>
      </c>
      <c r="T170" s="18" t="s">
        <v>770</v>
      </c>
      <c r="U170" s="19" t="s">
        <v>4156</v>
      </c>
    </row>
    <row r="171" spans="1:21" x14ac:dyDescent="0.25">
      <c r="A171" s="10" t="s">
        <v>4157</v>
      </c>
      <c r="B171" s="10"/>
      <c r="C171" s="10" t="s">
        <v>3753</v>
      </c>
      <c r="D171" s="10" t="s">
        <v>3596</v>
      </c>
      <c r="E171" s="10" t="s">
        <v>3596</v>
      </c>
      <c r="F171" s="10" t="s">
        <v>3596</v>
      </c>
      <c r="G171" s="10" t="s">
        <v>3596</v>
      </c>
      <c r="H171" s="10"/>
      <c r="I171" s="10" t="s">
        <v>22</v>
      </c>
      <c r="J171" s="10" t="s">
        <v>23</v>
      </c>
      <c r="K171" s="10" t="s">
        <v>4140</v>
      </c>
      <c r="L171" s="10" t="s">
        <v>4145</v>
      </c>
      <c r="M171" s="10"/>
      <c r="N171" s="10"/>
      <c r="O171" s="10"/>
      <c r="P171" s="10"/>
      <c r="Q171" s="10"/>
      <c r="R171" s="18" t="s">
        <v>3412</v>
      </c>
      <c r="S171" s="18" t="s">
        <v>4094</v>
      </c>
      <c r="T171" s="18" t="s">
        <v>770</v>
      </c>
      <c r="U171" s="19" t="s">
        <v>4158</v>
      </c>
    </row>
    <row r="172" spans="1:21" x14ac:dyDescent="0.25">
      <c r="A172" s="10" t="s">
        <v>4159</v>
      </c>
      <c r="B172" s="10"/>
      <c r="C172" s="10" t="s">
        <v>3753</v>
      </c>
      <c r="D172" s="10" t="s">
        <v>3596</v>
      </c>
      <c r="E172" s="10" t="s">
        <v>3596</v>
      </c>
      <c r="F172" s="10" t="s">
        <v>3596</v>
      </c>
      <c r="G172" s="10" t="s">
        <v>3596</v>
      </c>
      <c r="H172" s="10"/>
      <c r="I172" s="10" t="s">
        <v>22</v>
      </c>
      <c r="J172" s="10" t="s">
        <v>23</v>
      </c>
      <c r="K172" s="10" t="s">
        <v>4140</v>
      </c>
      <c r="L172" s="10" t="s">
        <v>4145</v>
      </c>
      <c r="M172" s="10"/>
      <c r="N172" s="10"/>
      <c r="O172" s="10"/>
      <c r="P172" s="10"/>
      <c r="Q172" s="10"/>
      <c r="R172" s="18" t="s">
        <v>3412</v>
      </c>
      <c r="S172" s="18" t="s">
        <v>4160</v>
      </c>
      <c r="T172" s="18" t="s">
        <v>770</v>
      </c>
      <c r="U172" s="19" t="s">
        <v>4161</v>
      </c>
    </row>
    <row r="173" spans="1:21" x14ac:dyDescent="0.25">
      <c r="A173" s="10" t="s">
        <v>21</v>
      </c>
      <c r="B173" s="10"/>
      <c r="C173" s="10" t="s">
        <v>3753</v>
      </c>
      <c r="D173" s="10" t="s">
        <v>3596</v>
      </c>
      <c r="E173" s="10" t="s">
        <v>3596</v>
      </c>
      <c r="F173" s="10" t="s">
        <v>3596</v>
      </c>
      <c r="G173" s="10" t="s">
        <v>3596</v>
      </c>
      <c r="H173" s="10"/>
      <c r="I173" s="10" t="s">
        <v>22</v>
      </c>
      <c r="J173" s="10" t="s">
        <v>23</v>
      </c>
      <c r="K173" s="10" t="s">
        <v>4140</v>
      </c>
      <c r="L173" s="10" t="s">
        <v>4145</v>
      </c>
      <c r="M173" s="10"/>
      <c r="N173" s="10"/>
      <c r="O173" s="10"/>
      <c r="P173" s="10"/>
      <c r="Q173" s="10"/>
      <c r="R173" s="18" t="s">
        <v>3412</v>
      </c>
      <c r="S173" s="18" t="s">
        <v>3854</v>
      </c>
      <c r="T173" s="18" t="s">
        <v>770</v>
      </c>
      <c r="U173" s="19" t="s">
        <v>4162</v>
      </c>
    </row>
    <row r="174" spans="1:21" x14ac:dyDescent="0.25">
      <c r="A174" s="10" t="s">
        <v>25</v>
      </c>
      <c r="B174" s="10"/>
      <c r="C174" s="10" t="s">
        <v>3753</v>
      </c>
      <c r="D174" s="10" t="s">
        <v>3596</v>
      </c>
      <c r="E174" s="10" t="s">
        <v>3596</v>
      </c>
      <c r="F174" s="10" t="s">
        <v>3596</v>
      </c>
      <c r="G174" s="10" t="s">
        <v>3596</v>
      </c>
      <c r="H174" s="10"/>
      <c r="I174" s="10" t="s">
        <v>22</v>
      </c>
      <c r="J174" s="10" t="s">
        <v>23</v>
      </c>
      <c r="K174" s="10" t="s">
        <v>4140</v>
      </c>
      <c r="L174" s="10" t="s">
        <v>4145</v>
      </c>
      <c r="M174" s="10"/>
      <c r="N174" s="10"/>
      <c r="O174" s="10"/>
      <c r="P174" s="10"/>
      <c r="Q174" s="10"/>
      <c r="R174" s="18" t="s">
        <v>3412</v>
      </c>
      <c r="S174" s="18" t="s">
        <v>4163</v>
      </c>
      <c r="T174" s="18" t="s">
        <v>770</v>
      </c>
      <c r="U174" s="19" t="s">
        <v>4164</v>
      </c>
    </row>
    <row r="175" spans="1:21" x14ac:dyDescent="0.25">
      <c r="A175" s="10" t="s">
        <v>27</v>
      </c>
      <c r="B175" s="10"/>
      <c r="C175" s="10" t="s">
        <v>3753</v>
      </c>
      <c r="D175" s="10" t="s">
        <v>3596</v>
      </c>
      <c r="E175" s="10" t="s">
        <v>3596</v>
      </c>
      <c r="F175" s="10" t="s">
        <v>3596</v>
      </c>
      <c r="G175" s="10" t="s">
        <v>3596</v>
      </c>
      <c r="H175" s="10"/>
      <c r="I175" s="10" t="s">
        <v>22</v>
      </c>
      <c r="J175" s="10" t="s">
        <v>23</v>
      </c>
      <c r="K175" s="10" t="s">
        <v>4140</v>
      </c>
      <c r="L175" s="10" t="s">
        <v>4145</v>
      </c>
      <c r="M175" s="10"/>
      <c r="N175" s="10"/>
      <c r="O175" s="10"/>
      <c r="P175" s="10"/>
      <c r="Q175" s="10"/>
      <c r="R175" s="18" t="s">
        <v>3412</v>
      </c>
      <c r="S175" s="18" t="s">
        <v>3857</v>
      </c>
      <c r="T175" s="18" t="s">
        <v>770</v>
      </c>
      <c r="U175" s="19" t="s">
        <v>4165</v>
      </c>
    </row>
    <row r="176" spans="1:21" x14ac:dyDescent="0.25">
      <c r="A176" s="10" t="s">
        <v>28</v>
      </c>
      <c r="B176" s="10"/>
      <c r="C176" s="10" t="s">
        <v>3753</v>
      </c>
      <c r="D176" s="10" t="s">
        <v>3596</v>
      </c>
      <c r="E176" s="10" t="s">
        <v>3596</v>
      </c>
      <c r="F176" s="10" t="s">
        <v>3596</v>
      </c>
      <c r="G176" s="10" t="s">
        <v>3596</v>
      </c>
      <c r="H176" s="10"/>
      <c r="I176" s="10" t="s">
        <v>22</v>
      </c>
      <c r="J176" s="10" t="s">
        <v>23</v>
      </c>
      <c r="K176" s="10" t="s">
        <v>4140</v>
      </c>
      <c r="L176" s="10" t="s">
        <v>4145</v>
      </c>
      <c r="M176" s="10"/>
      <c r="N176" s="10"/>
      <c r="O176" s="10"/>
      <c r="P176" s="10"/>
      <c r="Q176" s="10"/>
      <c r="R176" s="18" t="s">
        <v>3412</v>
      </c>
      <c r="S176" s="18" t="s">
        <v>3863</v>
      </c>
      <c r="T176" s="18" t="s">
        <v>770</v>
      </c>
      <c r="U176" s="19" t="s">
        <v>4166</v>
      </c>
    </row>
    <row r="177" spans="1:21" x14ac:dyDescent="0.25">
      <c r="A177" s="10" t="s">
        <v>29</v>
      </c>
      <c r="B177" s="10"/>
      <c r="C177" s="10" t="s">
        <v>3753</v>
      </c>
      <c r="D177" s="10" t="s">
        <v>3596</v>
      </c>
      <c r="E177" s="10" t="s">
        <v>3596</v>
      </c>
      <c r="F177" s="10" t="s">
        <v>3596</v>
      </c>
      <c r="G177" s="10" t="s">
        <v>3596</v>
      </c>
      <c r="H177" s="10"/>
      <c r="I177" s="10" t="s">
        <v>22</v>
      </c>
      <c r="J177" s="10" t="s">
        <v>23</v>
      </c>
      <c r="K177" s="10" t="s">
        <v>4140</v>
      </c>
      <c r="L177" s="10" t="s">
        <v>4145</v>
      </c>
      <c r="M177" s="10"/>
      <c r="N177" s="10"/>
      <c r="O177" s="10"/>
      <c r="P177" s="10"/>
      <c r="Q177" s="10"/>
      <c r="R177" s="18" t="s">
        <v>3412</v>
      </c>
      <c r="S177" s="18" t="s">
        <v>4167</v>
      </c>
      <c r="T177" s="18" t="s">
        <v>770</v>
      </c>
      <c r="U177" s="19" t="s">
        <v>4168</v>
      </c>
    </row>
    <row r="178" spans="1:21" x14ac:dyDescent="0.25">
      <c r="A178" s="10" t="s">
        <v>30</v>
      </c>
      <c r="B178" s="10"/>
      <c r="C178" s="10" t="s">
        <v>3753</v>
      </c>
      <c r="D178" s="10" t="s">
        <v>3596</v>
      </c>
      <c r="E178" s="10" t="s">
        <v>3596</v>
      </c>
      <c r="F178" s="10" t="s">
        <v>3596</v>
      </c>
      <c r="G178" s="10" t="s">
        <v>3596</v>
      </c>
      <c r="H178" s="10"/>
      <c r="I178" s="10" t="s">
        <v>22</v>
      </c>
      <c r="J178" s="10" t="s">
        <v>23</v>
      </c>
      <c r="K178" s="10" t="s">
        <v>4140</v>
      </c>
      <c r="L178" s="10" t="s">
        <v>4145</v>
      </c>
      <c r="M178" s="10"/>
      <c r="N178" s="10"/>
      <c r="O178" s="10"/>
      <c r="P178" s="10"/>
      <c r="Q178" s="10"/>
      <c r="R178" s="18" t="s">
        <v>3412</v>
      </c>
      <c r="S178" s="18" t="s">
        <v>4018</v>
      </c>
      <c r="T178" s="18" t="s">
        <v>770</v>
      </c>
      <c r="U178" s="19" t="s">
        <v>4169</v>
      </c>
    </row>
    <row r="179" spans="1:21" x14ac:dyDescent="0.25">
      <c r="A179" s="10" t="s">
        <v>31</v>
      </c>
      <c r="B179" s="10"/>
      <c r="C179" s="10" t="s">
        <v>3753</v>
      </c>
      <c r="D179" s="10" t="s">
        <v>3596</v>
      </c>
      <c r="E179" s="10" t="s">
        <v>3596</v>
      </c>
      <c r="F179" s="10" t="s">
        <v>3596</v>
      </c>
      <c r="G179" s="10" t="s">
        <v>3596</v>
      </c>
      <c r="H179" s="10"/>
      <c r="I179" s="10" t="s">
        <v>22</v>
      </c>
      <c r="J179" s="10" t="s">
        <v>23</v>
      </c>
      <c r="K179" s="10" t="s">
        <v>4140</v>
      </c>
      <c r="L179" s="10" t="s">
        <v>4145</v>
      </c>
      <c r="M179" s="10"/>
      <c r="N179" s="10"/>
      <c r="O179" s="10"/>
      <c r="P179" s="10"/>
      <c r="Q179" s="10"/>
      <c r="R179" s="18" t="s">
        <v>3412</v>
      </c>
      <c r="S179" s="18" t="s">
        <v>3869</v>
      </c>
      <c r="T179" s="18" t="s">
        <v>770</v>
      </c>
      <c r="U179" s="19" t="s">
        <v>4170</v>
      </c>
    </row>
    <row r="180" spans="1:21" x14ac:dyDescent="0.25">
      <c r="A180" s="10" t="s">
        <v>32</v>
      </c>
      <c r="B180" s="10"/>
      <c r="C180" s="10" t="s">
        <v>3753</v>
      </c>
      <c r="D180" s="10" t="s">
        <v>3596</v>
      </c>
      <c r="E180" s="10" t="s">
        <v>3596</v>
      </c>
      <c r="F180" s="10" t="s">
        <v>3596</v>
      </c>
      <c r="G180" s="10" t="s">
        <v>3596</v>
      </c>
      <c r="H180" s="10"/>
      <c r="I180" s="10" t="s">
        <v>22</v>
      </c>
      <c r="J180" s="10" t="s">
        <v>23</v>
      </c>
      <c r="K180" s="10" t="s">
        <v>4145</v>
      </c>
      <c r="L180" s="10"/>
      <c r="M180" s="10"/>
      <c r="N180" s="10"/>
      <c r="O180" s="10"/>
      <c r="P180" s="10"/>
      <c r="Q180" s="10"/>
      <c r="R180" s="18" t="s">
        <v>1133</v>
      </c>
      <c r="S180" s="18" t="s">
        <v>1128</v>
      </c>
      <c r="T180" s="18" t="s">
        <v>770</v>
      </c>
      <c r="U180" s="19" t="s">
        <v>4171</v>
      </c>
    </row>
    <row r="181" spans="1:21" x14ac:dyDescent="0.25">
      <c r="A181" s="10" t="s">
        <v>33</v>
      </c>
      <c r="B181" s="10"/>
      <c r="C181" s="10" t="s">
        <v>3753</v>
      </c>
      <c r="D181" s="10" t="s">
        <v>3596</v>
      </c>
      <c r="E181" s="10" t="s">
        <v>3596</v>
      </c>
      <c r="F181" s="10" t="s">
        <v>3596</v>
      </c>
      <c r="G181" s="10" t="s">
        <v>3596</v>
      </c>
      <c r="H181" s="10"/>
      <c r="I181" s="10" t="s">
        <v>22</v>
      </c>
      <c r="J181" s="10" t="s">
        <v>23</v>
      </c>
      <c r="K181" s="10" t="s">
        <v>4145</v>
      </c>
      <c r="L181" s="10"/>
      <c r="M181" s="10"/>
      <c r="N181" s="10"/>
      <c r="O181" s="10"/>
      <c r="P181" s="10"/>
      <c r="Q181" s="10"/>
      <c r="R181" s="18" t="s">
        <v>1133</v>
      </c>
      <c r="S181" s="18" t="s">
        <v>1120</v>
      </c>
      <c r="T181" s="18" t="s">
        <v>770</v>
      </c>
      <c r="U181" s="19" t="s">
        <v>4172</v>
      </c>
    </row>
    <row r="182" spans="1:21" x14ac:dyDescent="0.25">
      <c r="A182" s="10" t="s">
        <v>34</v>
      </c>
      <c r="B182" s="10"/>
      <c r="C182" s="10" t="s">
        <v>3753</v>
      </c>
      <c r="D182" s="10" t="s">
        <v>3596</v>
      </c>
      <c r="E182" s="10" t="s">
        <v>3596</v>
      </c>
      <c r="F182" s="10" t="s">
        <v>3596</v>
      </c>
      <c r="G182" s="10" t="s">
        <v>3596</v>
      </c>
      <c r="H182" s="10"/>
      <c r="I182" s="10" t="s">
        <v>22</v>
      </c>
      <c r="J182" s="10" t="s">
        <v>23</v>
      </c>
      <c r="K182" s="10" t="s">
        <v>4145</v>
      </c>
      <c r="L182" s="10"/>
      <c r="M182" s="10"/>
      <c r="N182" s="10"/>
      <c r="O182" s="10"/>
      <c r="P182" s="10"/>
      <c r="Q182" s="10"/>
      <c r="R182" s="18" t="s">
        <v>1133</v>
      </c>
      <c r="S182" s="18" t="s">
        <v>1111</v>
      </c>
      <c r="T182" s="18" t="s">
        <v>770</v>
      </c>
      <c r="U182" s="19" t="s">
        <v>4173</v>
      </c>
    </row>
    <row r="183" spans="1:21" x14ac:dyDescent="0.25">
      <c r="A183" s="10" t="s">
        <v>35</v>
      </c>
      <c r="B183" s="10"/>
      <c r="C183" s="10" t="s">
        <v>3753</v>
      </c>
      <c r="D183" s="10" t="s">
        <v>3596</v>
      </c>
      <c r="E183" s="10" t="s">
        <v>3596</v>
      </c>
      <c r="F183" s="10" t="s">
        <v>3596</v>
      </c>
      <c r="G183" s="10" t="s">
        <v>3596</v>
      </c>
      <c r="H183" s="10"/>
      <c r="I183" s="10" t="s">
        <v>22</v>
      </c>
      <c r="J183" s="10" t="s">
        <v>23</v>
      </c>
      <c r="K183" s="10" t="s">
        <v>4145</v>
      </c>
      <c r="L183" s="10"/>
      <c r="M183" s="10"/>
      <c r="N183" s="10"/>
      <c r="O183" s="10"/>
      <c r="P183" s="10"/>
      <c r="Q183" s="10"/>
      <c r="R183" s="18" t="s">
        <v>1133</v>
      </c>
      <c r="S183" s="18" t="s">
        <v>1127</v>
      </c>
      <c r="T183" s="18" t="s">
        <v>770</v>
      </c>
      <c r="U183" s="19" t="s">
        <v>4174</v>
      </c>
    </row>
    <row r="184" spans="1:21" x14ac:dyDescent="0.25">
      <c r="A184" s="10" t="s">
        <v>36</v>
      </c>
      <c r="B184" s="10"/>
      <c r="C184" s="10" t="s">
        <v>3753</v>
      </c>
      <c r="D184" s="10" t="s">
        <v>3596</v>
      </c>
      <c r="E184" s="10" t="s">
        <v>3596</v>
      </c>
      <c r="F184" s="10" t="s">
        <v>3596</v>
      </c>
      <c r="G184" s="10" t="s">
        <v>3596</v>
      </c>
      <c r="H184" s="10"/>
      <c r="I184" s="10" t="s">
        <v>22</v>
      </c>
      <c r="J184" s="10" t="s">
        <v>23</v>
      </c>
      <c r="K184" s="10" t="s">
        <v>4145</v>
      </c>
      <c r="L184" s="10"/>
      <c r="M184" s="10"/>
      <c r="N184" s="10"/>
      <c r="O184" s="10"/>
      <c r="P184" s="10"/>
      <c r="Q184" s="10"/>
      <c r="R184" s="18" t="s">
        <v>1133</v>
      </c>
      <c r="S184" s="18" t="s">
        <v>1126</v>
      </c>
      <c r="T184" s="18" t="s">
        <v>770</v>
      </c>
      <c r="U184" s="19" t="s">
        <v>4175</v>
      </c>
    </row>
    <row r="185" spans="1:21" x14ac:dyDescent="0.25">
      <c r="A185" s="10" t="s">
        <v>37</v>
      </c>
      <c r="B185" s="10"/>
      <c r="C185" s="10" t="s">
        <v>3753</v>
      </c>
      <c r="D185" s="10" t="s">
        <v>3596</v>
      </c>
      <c r="E185" s="10" t="s">
        <v>3596</v>
      </c>
      <c r="F185" s="10" t="s">
        <v>3596</v>
      </c>
      <c r="G185" s="10" t="s">
        <v>3596</v>
      </c>
      <c r="H185" s="10"/>
      <c r="I185" s="10" t="s">
        <v>22</v>
      </c>
      <c r="J185" s="10" t="s">
        <v>23</v>
      </c>
      <c r="K185" s="10" t="s">
        <v>4145</v>
      </c>
      <c r="L185" s="10"/>
      <c r="M185" s="10"/>
      <c r="N185" s="10"/>
      <c r="O185" s="10"/>
      <c r="P185" s="10"/>
      <c r="Q185" s="10"/>
      <c r="R185" s="18" t="s">
        <v>1133</v>
      </c>
      <c r="S185" s="18" t="s">
        <v>1119</v>
      </c>
      <c r="T185" s="18" t="s">
        <v>770</v>
      </c>
      <c r="U185" s="19" t="s">
        <v>4176</v>
      </c>
    </row>
    <row r="186" spans="1:21" x14ac:dyDescent="0.25">
      <c r="A186" s="10" t="s">
        <v>38</v>
      </c>
      <c r="B186" s="10"/>
      <c r="C186" s="10" t="s">
        <v>3753</v>
      </c>
      <c r="D186" s="10" t="s">
        <v>3596</v>
      </c>
      <c r="E186" s="10" t="s">
        <v>3596</v>
      </c>
      <c r="F186" s="10" t="s">
        <v>3596</v>
      </c>
      <c r="G186" s="10" t="s">
        <v>3596</v>
      </c>
      <c r="H186" s="10"/>
      <c r="I186" s="10" t="s">
        <v>22</v>
      </c>
      <c r="J186" s="10" t="s">
        <v>23</v>
      </c>
      <c r="K186" s="10" t="s">
        <v>4145</v>
      </c>
      <c r="L186" s="10"/>
      <c r="M186" s="10"/>
      <c r="N186" s="10"/>
      <c r="O186" s="10"/>
      <c r="P186" s="10"/>
      <c r="Q186" s="10"/>
      <c r="R186" s="18" t="s">
        <v>1133</v>
      </c>
      <c r="S186" s="18" t="s">
        <v>1117</v>
      </c>
      <c r="T186" s="18" t="s">
        <v>770</v>
      </c>
      <c r="U186" s="19" t="s">
        <v>4177</v>
      </c>
    </row>
    <row r="187" spans="1:21" x14ac:dyDescent="0.25">
      <c r="A187" s="10" t="s">
        <v>39</v>
      </c>
      <c r="B187" s="10"/>
      <c r="C187" s="10" t="s">
        <v>3753</v>
      </c>
      <c r="D187" s="10" t="s">
        <v>3596</v>
      </c>
      <c r="E187" s="10" t="s">
        <v>3596</v>
      </c>
      <c r="F187" s="10" t="s">
        <v>3596</v>
      </c>
      <c r="G187" s="10" t="s">
        <v>3596</v>
      </c>
      <c r="H187" s="10"/>
      <c r="I187" s="10" t="s">
        <v>22</v>
      </c>
      <c r="J187" s="10" t="s">
        <v>23</v>
      </c>
      <c r="K187" s="10" t="s">
        <v>4145</v>
      </c>
      <c r="L187" s="10"/>
      <c r="M187" s="10"/>
      <c r="N187" s="10"/>
      <c r="O187" s="10"/>
      <c r="P187" s="10"/>
      <c r="Q187" s="10"/>
      <c r="R187" s="18" t="s">
        <v>1133</v>
      </c>
      <c r="S187" s="18" t="s">
        <v>1121</v>
      </c>
      <c r="T187" s="18" t="s">
        <v>770</v>
      </c>
      <c r="U187" s="19" t="s">
        <v>4178</v>
      </c>
    </row>
    <row r="188" spans="1:21" x14ac:dyDescent="0.25">
      <c r="A188" s="10" t="s">
        <v>4179</v>
      </c>
      <c r="B188" s="10"/>
      <c r="C188" s="10" t="s">
        <v>3753</v>
      </c>
      <c r="D188" s="10" t="s">
        <v>3596</v>
      </c>
      <c r="E188" s="10" t="s">
        <v>3596</v>
      </c>
      <c r="F188" s="10" t="s">
        <v>3596</v>
      </c>
      <c r="G188" s="10" t="s">
        <v>3596</v>
      </c>
      <c r="H188" s="10"/>
      <c r="I188" s="10" t="s">
        <v>1124</v>
      </c>
      <c r="J188" s="10" t="s">
        <v>23</v>
      </c>
      <c r="K188" s="10" t="s">
        <v>4180</v>
      </c>
      <c r="L188" s="10"/>
      <c r="M188" s="10"/>
      <c r="N188" s="10"/>
      <c r="O188" s="10"/>
      <c r="P188" s="10"/>
      <c r="Q188" s="10"/>
      <c r="R188" s="18" t="s">
        <v>770</v>
      </c>
      <c r="S188" s="18" t="s">
        <v>770</v>
      </c>
      <c r="T188" s="18" t="s">
        <v>770</v>
      </c>
      <c r="U188" s="19" t="s">
        <v>4181</v>
      </c>
    </row>
    <row r="189" spans="1:21" x14ac:dyDescent="0.25">
      <c r="A189" s="10" t="s">
        <v>4182</v>
      </c>
      <c r="B189" s="10"/>
      <c r="C189" s="10" t="s">
        <v>3753</v>
      </c>
      <c r="D189" s="10" t="s">
        <v>3596</v>
      </c>
      <c r="E189" s="10" t="s">
        <v>3596</v>
      </c>
      <c r="F189" s="10" t="s">
        <v>3596</v>
      </c>
      <c r="G189" s="10" t="s">
        <v>3596</v>
      </c>
      <c r="H189" s="10"/>
      <c r="I189" s="10" t="s">
        <v>1124</v>
      </c>
      <c r="J189" s="10" t="s">
        <v>23</v>
      </c>
      <c r="K189" s="10" t="s">
        <v>4180</v>
      </c>
      <c r="L189" s="10"/>
      <c r="M189" s="10"/>
      <c r="N189" s="10"/>
      <c r="O189" s="10"/>
      <c r="P189" s="10"/>
      <c r="Q189" s="10"/>
      <c r="R189" s="18" t="s">
        <v>770</v>
      </c>
      <c r="S189" s="18" t="s">
        <v>478</v>
      </c>
      <c r="T189" s="18" t="s">
        <v>770</v>
      </c>
      <c r="U189" s="19" t="s">
        <v>4183</v>
      </c>
    </row>
    <row r="190" spans="1:21" x14ac:dyDescent="0.25">
      <c r="A190" s="10" t="s">
        <v>4184</v>
      </c>
      <c r="B190" s="10"/>
      <c r="C190" s="10" t="s">
        <v>3753</v>
      </c>
      <c r="D190" s="10" t="s">
        <v>3596</v>
      </c>
      <c r="E190" s="10" t="s">
        <v>3596</v>
      </c>
      <c r="F190" s="10" t="s">
        <v>3596</v>
      </c>
      <c r="G190" s="10" t="s">
        <v>3596</v>
      </c>
      <c r="H190" s="10"/>
      <c r="I190" s="10" t="s">
        <v>1124</v>
      </c>
      <c r="J190" s="10" t="s">
        <v>23</v>
      </c>
      <c r="K190" s="10" t="s">
        <v>4180</v>
      </c>
      <c r="L190" s="10"/>
      <c r="M190" s="10"/>
      <c r="N190" s="10"/>
      <c r="O190" s="10"/>
      <c r="P190" s="10"/>
      <c r="Q190" s="10"/>
      <c r="R190" s="18" t="s">
        <v>770</v>
      </c>
      <c r="S190" s="18" t="s">
        <v>1118</v>
      </c>
      <c r="T190" s="18" t="s">
        <v>770</v>
      </c>
      <c r="U190" s="19" t="s">
        <v>4185</v>
      </c>
    </row>
    <row r="191" spans="1:21" x14ac:dyDescent="0.25">
      <c r="A191" s="10" t="s">
        <v>4186</v>
      </c>
      <c r="B191" s="10"/>
      <c r="C191" s="10" t="s">
        <v>3753</v>
      </c>
      <c r="D191" s="10" t="s">
        <v>3596</v>
      </c>
      <c r="E191" s="10" t="s">
        <v>3596</v>
      </c>
      <c r="F191" s="10" t="s">
        <v>3596</v>
      </c>
      <c r="G191" s="10" t="s">
        <v>3596</v>
      </c>
      <c r="H191" s="10"/>
      <c r="I191" s="10" t="s">
        <v>1124</v>
      </c>
      <c r="J191" s="10" t="s">
        <v>23</v>
      </c>
      <c r="K191" s="10" t="s">
        <v>4180</v>
      </c>
      <c r="L191" s="10"/>
      <c r="M191" s="10"/>
      <c r="N191" s="10"/>
      <c r="O191" s="10"/>
      <c r="P191" s="10"/>
      <c r="Q191" s="10"/>
      <c r="R191" s="18" t="s">
        <v>770</v>
      </c>
      <c r="S191" s="18" t="s">
        <v>1108</v>
      </c>
      <c r="T191" s="18" t="s">
        <v>770</v>
      </c>
      <c r="U191" s="19" t="s">
        <v>4187</v>
      </c>
    </row>
    <row r="192" spans="1:21" x14ac:dyDescent="0.25">
      <c r="A192" s="10" t="s">
        <v>4188</v>
      </c>
      <c r="B192" s="10"/>
      <c r="C192" s="10" t="s">
        <v>3753</v>
      </c>
      <c r="D192" s="10" t="s">
        <v>3596</v>
      </c>
      <c r="E192" s="10" t="s">
        <v>3596</v>
      </c>
      <c r="F192" s="10" t="s">
        <v>3596</v>
      </c>
      <c r="G192" s="10" t="s">
        <v>3596</v>
      </c>
      <c r="H192" s="10"/>
      <c r="I192" s="10" t="s">
        <v>1124</v>
      </c>
      <c r="J192" s="10" t="s">
        <v>23</v>
      </c>
      <c r="K192" s="10" t="s">
        <v>4180</v>
      </c>
      <c r="L192" s="10"/>
      <c r="M192" s="10"/>
      <c r="N192" s="10"/>
      <c r="O192" s="10"/>
      <c r="P192" s="10"/>
      <c r="Q192" s="10"/>
      <c r="R192" s="18" t="s">
        <v>770</v>
      </c>
      <c r="S192" s="18" t="s">
        <v>1122</v>
      </c>
      <c r="T192" s="18" t="s">
        <v>770</v>
      </c>
      <c r="U192" s="19" t="s">
        <v>4189</v>
      </c>
    </row>
    <row r="193" spans="1:21" x14ac:dyDescent="0.25">
      <c r="A193" s="10" t="s">
        <v>4190</v>
      </c>
      <c r="B193" s="10"/>
      <c r="C193" s="10" t="s">
        <v>3753</v>
      </c>
      <c r="D193" s="10" t="s">
        <v>3596</v>
      </c>
      <c r="E193" s="10" t="s">
        <v>3596</v>
      </c>
      <c r="F193" s="10" t="s">
        <v>3596</v>
      </c>
      <c r="G193" s="10" t="s">
        <v>3596</v>
      </c>
      <c r="H193" s="10"/>
      <c r="I193" s="10" t="s">
        <v>1124</v>
      </c>
      <c r="J193" s="10" t="s">
        <v>23</v>
      </c>
      <c r="K193" s="10" t="s">
        <v>4180</v>
      </c>
      <c r="L193" s="10"/>
      <c r="M193" s="10"/>
      <c r="N193" s="10"/>
      <c r="O193" s="10"/>
      <c r="P193" s="10"/>
      <c r="Q193" s="10"/>
      <c r="R193" s="18" t="s">
        <v>770</v>
      </c>
      <c r="S193" s="18" t="s">
        <v>405</v>
      </c>
      <c r="T193" s="18" t="s">
        <v>770</v>
      </c>
      <c r="U193" s="19" t="s">
        <v>4191</v>
      </c>
    </row>
    <row r="194" spans="1:21" x14ac:dyDescent="0.25">
      <c r="A194" s="10" t="s">
        <v>40</v>
      </c>
      <c r="B194" s="10"/>
      <c r="C194" s="10" t="s">
        <v>3753</v>
      </c>
      <c r="D194" s="10" t="s">
        <v>3596</v>
      </c>
      <c r="E194" s="10" t="s">
        <v>3596</v>
      </c>
      <c r="F194" s="10" t="s">
        <v>3596</v>
      </c>
      <c r="G194" s="10" t="s">
        <v>3596</v>
      </c>
      <c r="H194" s="10"/>
      <c r="I194" s="10" t="s">
        <v>22</v>
      </c>
      <c r="J194" s="10" t="s">
        <v>23</v>
      </c>
      <c r="K194" s="10" t="s">
        <v>4180</v>
      </c>
      <c r="L194" s="10" t="s">
        <v>4192</v>
      </c>
      <c r="M194" s="10"/>
      <c r="N194" s="10"/>
      <c r="O194" s="10"/>
      <c r="P194" s="10"/>
      <c r="Q194" s="10"/>
      <c r="R194" s="18" t="s">
        <v>3412</v>
      </c>
      <c r="S194" s="18" t="s">
        <v>3779</v>
      </c>
      <c r="T194" s="18" t="s">
        <v>770</v>
      </c>
      <c r="U194" s="19" t="s">
        <v>4193</v>
      </c>
    </row>
    <row r="195" spans="1:21" x14ac:dyDescent="0.25">
      <c r="A195" s="10" t="s">
        <v>41</v>
      </c>
      <c r="B195" s="10"/>
      <c r="C195" s="10" t="s">
        <v>3753</v>
      </c>
      <c r="D195" s="10" t="s">
        <v>3596</v>
      </c>
      <c r="E195" s="10" t="s">
        <v>3596</v>
      </c>
      <c r="F195" s="10" t="s">
        <v>3596</v>
      </c>
      <c r="G195" s="10" t="s">
        <v>3596</v>
      </c>
      <c r="H195" s="10"/>
      <c r="I195" s="10" t="s">
        <v>22</v>
      </c>
      <c r="J195" s="10" t="s">
        <v>23</v>
      </c>
      <c r="K195" s="10" t="s">
        <v>4180</v>
      </c>
      <c r="L195" s="10" t="s">
        <v>4192</v>
      </c>
      <c r="M195" s="10"/>
      <c r="N195" s="10"/>
      <c r="O195" s="10"/>
      <c r="P195" s="10"/>
      <c r="Q195" s="10"/>
      <c r="R195" s="18" t="s">
        <v>3412</v>
      </c>
      <c r="S195" s="18" t="s">
        <v>3782</v>
      </c>
      <c r="T195" s="18" t="s">
        <v>770</v>
      </c>
      <c r="U195" s="19" t="s">
        <v>4194</v>
      </c>
    </row>
    <row r="196" spans="1:21" x14ac:dyDescent="0.25">
      <c r="A196" s="10" t="s">
        <v>42</v>
      </c>
      <c r="B196" s="10"/>
      <c r="C196" s="10" t="s">
        <v>3753</v>
      </c>
      <c r="D196" s="10" t="s">
        <v>3596</v>
      </c>
      <c r="E196" s="10" t="s">
        <v>3596</v>
      </c>
      <c r="F196" s="10" t="s">
        <v>3596</v>
      </c>
      <c r="G196" s="10" t="s">
        <v>3596</v>
      </c>
      <c r="H196" s="10"/>
      <c r="I196" s="10" t="s">
        <v>22</v>
      </c>
      <c r="J196" s="10" t="s">
        <v>23</v>
      </c>
      <c r="K196" s="10" t="s">
        <v>4180</v>
      </c>
      <c r="L196" s="10" t="s">
        <v>4192</v>
      </c>
      <c r="M196" s="10"/>
      <c r="N196" s="10"/>
      <c r="O196" s="10"/>
      <c r="P196" s="10"/>
      <c r="Q196" s="10"/>
      <c r="R196" s="18" t="s">
        <v>3412</v>
      </c>
      <c r="S196" s="18" t="s">
        <v>3785</v>
      </c>
      <c r="T196" s="18" t="s">
        <v>770</v>
      </c>
      <c r="U196" s="19" t="s">
        <v>4195</v>
      </c>
    </row>
    <row r="197" spans="1:21" x14ac:dyDescent="0.25">
      <c r="A197" s="10" t="s">
        <v>43</v>
      </c>
      <c r="B197" s="10"/>
      <c r="C197" s="10" t="s">
        <v>3753</v>
      </c>
      <c r="D197" s="10" t="s">
        <v>3596</v>
      </c>
      <c r="E197" s="10" t="s">
        <v>3596</v>
      </c>
      <c r="F197" s="10" t="s">
        <v>3596</v>
      </c>
      <c r="G197" s="10" t="s">
        <v>3596</v>
      </c>
      <c r="H197" s="10"/>
      <c r="I197" s="10" t="s">
        <v>22</v>
      </c>
      <c r="J197" s="10" t="s">
        <v>23</v>
      </c>
      <c r="K197" s="10" t="s">
        <v>4180</v>
      </c>
      <c r="L197" s="10" t="s">
        <v>4192</v>
      </c>
      <c r="M197" s="10"/>
      <c r="N197" s="10"/>
      <c r="O197" s="10"/>
      <c r="P197" s="10"/>
      <c r="Q197" s="10"/>
      <c r="R197" s="18" t="s">
        <v>3412</v>
      </c>
      <c r="S197" s="18" t="s">
        <v>3788</v>
      </c>
      <c r="T197" s="18" t="s">
        <v>770</v>
      </c>
      <c r="U197" s="19" t="s">
        <v>4196</v>
      </c>
    </row>
    <row r="198" spans="1:21" x14ac:dyDescent="0.25">
      <c r="A198" s="10" t="s">
        <v>44</v>
      </c>
      <c r="B198" s="10"/>
      <c r="C198" s="10" t="s">
        <v>3753</v>
      </c>
      <c r="D198" s="10" t="s">
        <v>3596</v>
      </c>
      <c r="E198" s="10" t="s">
        <v>3596</v>
      </c>
      <c r="F198" s="10" t="s">
        <v>3596</v>
      </c>
      <c r="G198" s="10" t="s">
        <v>3596</v>
      </c>
      <c r="H198" s="10"/>
      <c r="I198" s="10" t="s">
        <v>22</v>
      </c>
      <c r="J198" s="10" t="s">
        <v>23</v>
      </c>
      <c r="K198" s="10" t="s">
        <v>4180</v>
      </c>
      <c r="L198" s="10" t="s">
        <v>4192</v>
      </c>
      <c r="M198" s="10"/>
      <c r="N198" s="10"/>
      <c r="O198" s="10"/>
      <c r="P198" s="10"/>
      <c r="Q198" s="10"/>
      <c r="R198" s="18" t="s">
        <v>3412</v>
      </c>
      <c r="S198" s="18" t="s">
        <v>3791</v>
      </c>
      <c r="T198" s="18" t="s">
        <v>770</v>
      </c>
      <c r="U198" s="19" t="s">
        <v>4197</v>
      </c>
    </row>
    <row r="199" spans="1:21" x14ac:dyDescent="0.25">
      <c r="A199" s="10" t="s">
        <v>45</v>
      </c>
      <c r="B199" s="10"/>
      <c r="C199" s="10" t="s">
        <v>3753</v>
      </c>
      <c r="D199" s="10" t="s">
        <v>3596</v>
      </c>
      <c r="E199" s="10" t="s">
        <v>3596</v>
      </c>
      <c r="F199" s="10" t="s">
        <v>3596</v>
      </c>
      <c r="G199" s="10" t="s">
        <v>3596</v>
      </c>
      <c r="H199" s="10"/>
      <c r="I199" s="10" t="s">
        <v>22</v>
      </c>
      <c r="J199" s="10" t="s">
        <v>23</v>
      </c>
      <c r="K199" s="10" t="s">
        <v>4180</v>
      </c>
      <c r="L199" s="10"/>
      <c r="M199" s="10"/>
      <c r="N199" s="10"/>
      <c r="O199" s="10"/>
      <c r="P199" s="10"/>
      <c r="Q199" s="10"/>
      <c r="R199" s="18" t="s">
        <v>770</v>
      </c>
      <c r="S199" s="18" t="s">
        <v>770</v>
      </c>
      <c r="T199" s="18" t="s">
        <v>770</v>
      </c>
      <c r="U199" s="19" t="s">
        <v>4198</v>
      </c>
    </row>
    <row r="200" spans="1:21" x14ac:dyDescent="0.25">
      <c r="A200" s="10" t="s">
        <v>46</v>
      </c>
      <c r="B200" s="10"/>
      <c r="C200" s="10" t="s">
        <v>3753</v>
      </c>
      <c r="D200" s="10" t="s">
        <v>3596</v>
      </c>
      <c r="E200" s="10" t="s">
        <v>3596</v>
      </c>
      <c r="F200" s="10" t="s">
        <v>3596</v>
      </c>
      <c r="G200" s="10" t="s">
        <v>3596</v>
      </c>
      <c r="H200" s="10"/>
      <c r="I200" s="10" t="s">
        <v>22</v>
      </c>
      <c r="J200" s="10" t="s">
        <v>23</v>
      </c>
      <c r="K200" s="10" t="s">
        <v>4180</v>
      </c>
      <c r="L200" s="10"/>
      <c r="M200" s="10"/>
      <c r="N200" s="10"/>
      <c r="O200" s="10"/>
      <c r="P200" s="10"/>
      <c r="Q200" s="10"/>
      <c r="R200" s="18" t="s">
        <v>770</v>
      </c>
      <c r="S200" s="18" t="s">
        <v>478</v>
      </c>
      <c r="T200" s="18" t="s">
        <v>770</v>
      </c>
      <c r="U200" s="19" t="s">
        <v>4199</v>
      </c>
    </row>
    <row r="201" spans="1:21" x14ac:dyDescent="0.25">
      <c r="A201" s="10" t="s">
        <v>47</v>
      </c>
      <c r="B201" s="10"/>
      <c r="C201" s="10" t="s">
        <v>3753</v>
      </c>
      <c r="D201" s="10" t="s">
        <v>3596</v>
      </c>
      <c r="E201" s="10" t="s">
        <v>3596</v>
      </c>
      <c r="F201" s="10" t="s">
        <v>3596</v>
      </c>
      <c r="G201" s="10" t="s">
        <v>3596</v>
      </c>
      <c r="H201" s="10"/>
      <c r="I201" s="10" t="s">
        <v>22</v>
      </c>
      <c r="J201" s="10" t="s">
        <v>23</v>
      </c>
      <c r="K201" s="10" t="s">
        <v>4180</v>
      </c>
      <c r="L201" s="10"/>
      <c r="M201" s="10"/>
      <c r="N201" s="10"/>
      <c r="O201" s="10"/>
      <c r="P201" s="10"/>
      <c r="Q201" s="10"/>
      <c r="R201" s="18" t="s">
        <v>770</v>
      </c>
      <c r="S201" s="18" t="s">
        <v>1118</v>
      </c>
      <c r="T201" s="18" t="s">
        <v>770</v>
      </c>
      <c r="U201" s="19" t="s">
        <v>4200</v>
      </c>
    </row>
    <row r="202" spans="1:21" x14ac:dyDescent="0.25">
      <c r="A202" s="10" t="s">
        <v>48</v>
      </c>
      <c r="B202" s="10"/>
      <c r="C202" s="10" t="s">
        <v>3753</v>
      </c>
      <c r="D202" s="10" t="s">
        <v>3596</v>
      </c>
      <c r="E202" s="10" t="s">
        <v>3596</v>
      </c>
      <c r="F202" s="10" t="s">
        <v>3596</v>
      </c>
      <c r="G202" s="10" t="s">
        <v>3596</v>
      </c>
      <c r="H202" s="10"/>
      <c r="I202" s="10" t="s">
        <v>22</v>
      </c>
      <c r="J202" s="10" t="s">
        <v>23</v>
      </c>
      <c r="K202" s="10" t="s">
        <v>4180</v>
      </c>
      <c r="L202" s="10"/>
      <c r="M202" s="10"/>
      <c r="N202" s="10"/>
      <c r="O202" s="10"/>
      <c r="P202" s="10"/>
      <c r="Q202" s="10"/>
      <c r="R202" s="18" t="s">
        <v>770</v>
      </c>
      <c r="S202" s="18" t="s">
        <v>1108</v>
      </c>
      <c r="T202" s="18" t="s">
        <v>770</v>
      </c>
      <c r="U202" s="19" t="s">
        <v>4201</v>
      </c>
    </row>
    <row r="203" spans="1:21" x14ac:dyDescent="0.25">
      <c r="A203" s="10" t="s">
        <v>49</v>
      </c>
      <c r="B203" s="10"/>
      <c r="C203" s="10" t="s">
        <v>3753</v>
      </c>
      <c r="D203" s="10" t="s">
        <v>3596</v>
      </c>
      <c r="E203" s="10" t="s">
        <v>3596</v>
      </c>
      <c r="F203" s="10" t="s">
        <v>3596</v>
      </c>
      <c r="G203" s="10" t="s">
        <v>3596</v>
      </c>
      <c r="H203" s="10"/>
      <c r="I203" s="10" t="s">
        <v>22</v>
      </c>
      <c r="J203" s="10" t="s">
        <v>23</v>
      </c>
      <c r="K203" s="10" t="s">
        <v>4180</v>
      </c>
      <c r="L203" s="10"/>
      <c r="M203" s="10"/>
      <c r="N203" s="10"/>
      <c r="O203" s="10"/>
      <c r="P203" s="10"/>
      <c r="Q203" s="10"/>
      <c r="R203" s="18" t="s">
        <v>770</v>
      </c>
      <c r="S203" s="18" t="s">
        <v>1122</v>
      </c>
      <c r="T203" s="18" t="s">
        <v>770</v>
      </c>
      <c r="U203" s="19" t="s">
        <v>4202</v>
      </c>
    </row>
    <row r="204" spans="1:21" x14ac:dyDescent="0.25">
      <c r="A204" s="10" t="s">
        <v>50</v>
      </c>
      <c r="B204" s="10"/>
      <c r="C204" s="10" t="s">
        <v>3753</v>
      </c>
      <c r="D204" s="10" t="s">
        <v>3596</v>
      </c>
      <c r="E204" s="10" t="s">
        <v>3596</v>
      </c>
      <c r="F204" s="10" t="s">
        <v>3596</v>
      </c>
      <c r="G204" s="10" t="s">
        <v>3596</v>
      </c>
      <c r="H204" s="10"/>
      <c r="I204" s="10" t="s">
        <v>22</v>
      </c>
      <c r="J204" s="10" t="s">
        <v>23</v>
      </c>
      <c r="K204" s="10" t="s">
        <v>4180</v>
      </c>
      <c r="L204" s="10"/>
      <c r="M204" s="10"/>
      <c r="N204" s="10"/>
      <c r="O204" s="10"/>
      <c r="P204" s="10"/>
      <c r="Q204" s="10"/>
      <c r="R204" s="18" t="s">
        <v>770</v>
      </c>
      <c r="S204" s="18" t="s">
        <v>405</v>
      </c>
      <c r="T204" s="18" t="s">
        <v>770</v>
      </c>
      <c r="U204" s="19" t="s">
        <v>4203</v>
      </c>
    </row>
    <row r="205" spans="1:21" x14ac:dyDescent="0.25">
      <c r="A205" s="10" t="s">
        <v>51</v>
      </c>
      <c r="B205" s="10"/>
      <c r="C205" s="10" t="s">
        <v>3753</v>
      </c>
      <c r="D205" s="10" t="s">
        <v>3596</v>
      </c>
      <c r="E205" s="10" t="s">
        <v>3596</v>
      </c>
      <c r="F205" s="10" t="s">
        <v>3596</v>
      </c>
      <c r="G205" s="10" t="s">
        <v>3596</v>
      </c>
      <c r="H205" s="10"/>
      <c r="I205" s="10" t="s">
        <v>22</v>
      </c>
      <c r="J205" s="10" t="s">
        <v>23</v>
      </c>
      <c r="K205" s="10" t="s">
        <v>3754</v>
      </c>
      <c r="L205" s="10" t="s">
        <v>4192</v>
      </c>
      <c r="M205" s="10"/>
      <c r="N205" s="10"/>
      <c r="O205" s="10"/>
      <c r="P205" s="10"/>
      <c r="Q205" s="10"/>
      <c r="R205" s="18" t="s">
        <v>3807</v>
      </c>
      <c r="S205" s="18" t="s">
        <v>3808</v>
      </c>
      <c r="T205" s="18" t="s">
        <v>770</v>
      </c>
      <c r="U205" s="19" t="s">
        <v>4204</v>
      </c>
    </row>
    <row r="206" spans="1:21" x14ac:dyDescent="0.25">
      <c r="A206" s="10" t="s">
        <v>52</v>
      </c>
      <c r="B206" s="10"/>
      <c r="C206" s="10" t="s">
        <v>3753</v>
      </c>
      <c r="D206" s="10" t="s">
        <v>3596</v>
      </c>
      <c r="E206" s="10" t="s">
        <v>3596</v>
      </c>
      <c r="F206" s="10" t="s">
        <v>3596</v>
      </c>
      <c r="G206" s="10" t="s">
        <v>3596</v>
      </c>
      <c r="H206" s="10"/>
      <c r="I206" s="10" t="s">
        <v>22</v>
      </c>
      <c r="J206" s="10" t="s">
        <v>23</v>
      </c>
      <c r="K206" s="10" t="s">
        <v>3754</v>
      </c>
      <c r="L206" s="10" t="s">
        <v>4192</v>
      </c>
      <c r="M206" s="10"/>
      <c r="N206" s="10"/>
      <c r="O206" s="10"/>
      <c r="P206" s="10"/>
      <c r="Q206" s="10"/>
      <c r="R206" s="18" t="s">
        <v>3807</v>
      </c>
      <c r="S206" s="18" t="s">
        <v>3889</v>
      </c>
      <c r="T206" s="18" t="s">
        <v>770</v>
      </c>
      <c r="U206" s="19" t="s">
        <v>4205</v>
      </c>
    </row>
    <row r="207" spans="1:21" x14ac:dyDescent="0.25">
      <c r="A207" s="10" t="s">
        <v>53</v>
      </c>
      <c r="B207" s="10"/>
      <c r="C207" s="10" t="s">
        <v>3753</v>
      </c>
      <c r="D207" s="10" t="s">
        <v>3596</v>
      </c>
      <c r="E207" s="10" t="s">
        <v>3596</v>
      </c>
      <c r="F207" s="10" t="s">
        <v>3596</v>
      </c>
      <c r="G207" s="10" t="s">
        <v>3596</v>
      </c>
      <c r="H207" s="10"/>
      <c r="I207" s="10" t="s">
        <v>22</v>
      </c>
      <c r="J207" s="10" t="s">
        <v>23</v>
      </c>
      <c r="K207" s="10" t="s">
        <v>3754</v>
      </c>
      <c r="L207" s="10" t="s">
        <v>4192</v>
      </c>
      <c r="M207" s="10"/>
      <c r="N207" s="10"/>
      <c r="O207" s="10"/>
      <c r="P207" s="10"/>
      <c r="Q207" s="10"/>
      <c r="R207" s="18" t="s">
        <v>3807</v>
      </c>
      <c r="S207" s="18" t="s">
        <v>4206</v>
      </c>
      <c r="T207" s="18" t="s">
        <v>770</v>
      </c>
      <c r="U207" s="19" t="s">
        <v>4207</v>
      </c>
    </row>
    <row r="208" spans="1:21" x14ac:dyDescent="0.25">
      <c r="A208" s="10" t="s">
        <v>54</v>
      </c>
      <c r="B208" s="10"/>
      <c r="C208" s="10" t="s">
        <v>3753</v>
      </c>
      <c r="D208" s="10" t="s">
        <v>3596</v>
      </c>
      <c r="E208" s="10" t="s">
        <v>3596</v>
      </c>
      <c r="F208" s="10" t="s">
        <v>3596</v>
      </c>
      <c r="G208" s="10" t="s">
        <v>3596</v>
      </c>
      <c r="H208" s="10"/>
      <c r="I208" s="10" t="s">
        <v>22</v>
      </c>
      <c r="J208" s="10" t="s">
        <v>23</v>
      </c>
      <c r="K208" s="10" t="s">
        <v>3754</v>
      </c>
      <c r="L208" s="10" t="s">
        <v>4192</v>
      </c>
      <c r="M208" s="10"/>
      <c r="N208" s="10"/>
      <c r="O208" s="10"/>
      <c r="P208" s="10"/>
      <c r="Q208" s="10"/>
      <c r="R208" s="18" t="s">
        <v>3807</v>
      </c>
      <c r="S208" s="18" t="s">
        <v>3817</v>
      </c>
      <c r="T208" s="18" t="s">
        <v>770</v>
      </c>
      <c r="U208" s="19" t="s">
        <v>4208</v>
      </c>
    </row>
    <row r="209" spans="1:21" x14ac:dyDescent="0.25">
      <c r="A209" s="10" t="s">
        <v>55</v>
      </c>
      <c r="B209" s="10"/>
      <c r="C209" s="10" t="s">
        <v>3753</v>
      </c>
      <c r="D209" s="10" t="s">
        <v>3596</v>
      </c>
      <c r="E209" s="10" t="s">
        <v>3596</v>
      </c>
      <c r="F209" s="10" t="s">
        <v>3596</v>
      </c>
      <c r="G209" s="10" t="s">
        <v>3596</v>
      </c>
      <c r="H209" s="10"/>
      <c r="I209" s="10" t="s">
        <v>22</v>
      </c>
      <c r="J209" s="10" t="s">
        <v>23</v>
      </c>
      <c r="K209" s="10" t="s">
        <v>4192</v>
      </c>
      <c r="L209" s="10"/>
      <c r="M209" s="10"/>
      <c r="N209" s="10"/>
      <c r="O209" s="10"/>
      <c r="P209" s="10"/>
      <c r="Q209" s="10"/>
      <c r="R209" s="18" t="s">
        <v>1133</v>
      </c>
      <c r="S209" s="18" t="s">
        <v>478</v>
      </c>
      <c r="T209" s="18" t="s">
        <v>770</v>
      </c>
      <c r="U209" s="19" t="s">
        <v>4209</v>
      </c>
    </row>
    <row r="210" spans="1:21" x14ac:dyDescent="0.25">
      <c r="A210" s="10" t="s">
        <v>56</v>
      </c>
      <c r="B210" s="10"/>
      <c r="C210" s="10" t="s">
        <v>3753</v>
      </c>
      <c r="D210" s="10" t="s">
        <v>3596</v>
      </c>
      <c r="E210" s="10" t="s">
        <v>3596</v>
      </c>
      <c r="F210" s="10" t="s">
        <v>3596</v>
      </c>
      <c r="G210" s="10" t="s">
        <v>3596</v>
      </c>
      <c r="H210" s="10"/>
      <c r="I210" s="10" t="s">
        <v>22</v>
      </c>
      <c r="J210" s="10" t="s">
        <v>23</v>
      </c>
      <c r="K210" s="10" t="s">
        <v>4192</v>
      </c>
      <c r="L210" s="10"/>
      <c r="M210" s="10"/>
      <c r="N210" s="10"/>
      <c r="O210" s="10"/>
      <c r="P210" s="10"/>
      <c r="Q210" s="10"/>
      <c r="R210" s="18" t="s">
        <v>1133</v>
      </c>
      <c r="S210" s="18" t="s">
        <v>1118</v>
      </c>
      <c r="T210" s="18" t="s">
        <v>770</v>
      </c>
      <c r="U210" s="19" t="s">
        <v>4210</v>
      </c>
    </row>
    <row r="211" spans="1:21" x14ac:dyDescent="0.25">
      <c r="A211" s="10" t="s">
        <v>57</v>
      </c>
      <c r="B211" s="10"/>
      <c r="C211" s="10" t="s">
        <v>3753</v>
      </c>
      <c r="D211" s="10" t="s">
        <v>3596</v>
      </c>
      <c r="E211" s="10" t="s">
        <v>3596</v>
      </c>
      <c r="F211" s="10" t="s">
        <v>3596</v>
      </c>
      <c r="G211" s="10" t="s">
        <v>3596</v>
      </c>
      <c r="H211" s="10"/>
      <c r="I211" s="10" t="s">
        <v>22</v>
      </c>
      <c r="J211" s="10" t="s">
        <v>23</v>
      </c>
      <c r="K211" s="10" t="s">
        <v>4192</v>
      </c>
      <c r="L211" s="10"/>
      <c r="M211" s="10"/>
      <c r="N211" s="10"/>
      <c r="O211" s="10"/>
      <c r="P211" s="10"/>
      <c r="Q211" s="10"/>
      <c r="R211" s="18" t="s">
        <v>1133</v>
      </c>
      <c r="S211" s="18" t="s">
        <v>1108</v>
      </c>
      <c r="T211" s="18" t="s">
        <v>770</v>
      </c>
      <c r="U211" s="19" t="s">
        <v>4211</v>
      </c>
    </row>
    <row r="212" spans="1:21" x14ac:dyDescent="0.25">
      <c r="A212" s="10" t="s">
        <v>58</v>
      </c>
      <c r="B212" s="10"/>
      <c r="C212" s="10" t="s">
        <v>3753</v>
      </c>
      <c r="D212" s="10" t="s">
        <v>3596</v>
      </c>
      <c r="E212" s="10" t="s">
        <v>3596</v>
      </c>
      <c r="F212" s="10" t="s">
        <v>3596</v>
      </c>
      <c r="G212" s="10" t="s">
        <v>3596</v>
      </c>
      <c r="H212" s="10"/>
      <c r="I212" s="10" t="s">
        <v>22</v>
      </c>
      <c r="J212" s="10" t="s">
        <v>23</v>
      </c>
      <c r="K212" s="10" t="s">
        <v>4192</v>
      </c>
      <c r="L212" s="10"/>
      <c r="M212" s="10"/>
      <c r="N212" s="10"/>
      <c r="O212" s="10"/>
      <c r="P212" s="10"/>
      <c r="Q212" s="10"/>
      <c r="R212" s="18" t="s">
        <v>1133</v>
      </c>
      <c r="S212" s="18" t="s">
        <v>1127</v>
      </c>
      <c r="T212" s="18" t="s">
        <v>770</v>
      </c>
      <c r="U212" s="19" t="s">
        <v>4212</v>
      </c>
    </row>
    <row r="213" spans="1:21" x14ac:dyDescent="0.25">
      <c r="A213" s="10" t="s">
        <v>59</v>
      </c>
      <c r="B213" s="10"/>
      <c r="C213" s="10" t="s">
        <v>3753</v>
      </c>
      <c r="D213" s="10" t="s">
        <v>3596</v>
      </c>
      <c r="E213" s="10" t="s">
        <v>3596</v>
      </c>
      <c r="F213" s="10" t="s">
        <v>3596</v>
      </c>
      <c r="G213" s="10" t="s">
        <v>3596</v>
      </c>
      <c r="H213" s="10"/>
      <c r="I213" s="10" t="s">
        <v>22</v>
      </c>
      <c r="J213" s="10" t="s">
        <v>23</v>
      </c>
      <c r="K213" s="10" t="s">
        <v>4192</v>
      </c>
      <c r="L213" s="10"/>
      <c r="M213" s="10"/>
      <c r="N213" s="10"/>
      <c r="O213" s="10"/>
      <c r="P213" s="10"/>
      <c r="Q213" s="10"/>
      <c r="R213" s="18" t="s">
        <v>1133</v>
      </c>
      <c r="S213" s="18" t="s">
        <v>1128</v>
      </c>
      <c r="T213" s="18" t="s">
        <v>770</v>
      </c>
      <c r="U213" s="19" t="s">
        <v>4213</v>
      </c>
    </row>
    <row r="214" spans="1:21" x14ac:dyDescent="0.25">
      <c r="A214" s="10" t="s">
        <v>60</v>
      </c>
      <c r="B214" s="10"/>
      <c r="C214" s="10" t="s">
        <v>3753</v>
      </c>
      <c r="D214" s="10" t="s">
        <v>3596</v>
      </c>
      <c r="E214" s="10" t="s">
        <v>3596</v>
      </c>
      <c r="F214" s="10" t="s">
        <v>3596</v>
      </c>
      <c r="G214" s="10" t="s">
        <v>3596</v>
      </c>
      <c r="H214" s="10"/>
      <c r="I214" s="10" t="s">
        <v>22</v>
      </c>
      <c r="J214" s="10" t="s">
        <v>23</v>
      </c>
      <c r="K214" s="10" t="s">
        <v>4192</v>
      </c>
      <c r="L214" s="10"/>
      <c r="M214" s="10"/>
      <c r="N214" s="10"/>
      <c r="O214" s="10"/>
      <c r="P214" s="10"/>
      <c r="Q214" s="10"/>
      <c r="R214" s="18" t="s">
        <v>1133</v>
      </c>
      <c r="S214" s="18" t="s">
        <v>1115</v>
      </c>
      <c r="T214" s="18" t="s">
        <v>770</v>
      </c>
      <c r="U214" s="19" t="s">
        <v>4214</v>
      </c>
    </row>
    <row r="215" spans="1:21" x14ac:dyDescent="0.25">
      <c r="A215" s="10" t="s">
        <v>61</v>
      </c>
      <c r="B215" s="10"/>
      <c r="C215" s="10" t="s">
        <v>3753</v>
      </c>
      <c r="D215" s="10" t="s">
        <v>3596</v>
      </c>
      <c r="E215" s="10" t="s">
        <v>3596</v>
      </c>
      <c r="F215" s="10" t="s">
        <v>3596</v>
      </c>
      <c r="G215" s="10" t="s">
        <v>3596</v>
      </c>
      <c r="H215" s="10"/>
      <c r="I215" s="10" t="s">
        <v>22</v>
      </c>
      <c r="J215" s="10" t="s">
        <v>23</v>
      </c>
      <c r="K215" s="10" t="s">
        <v>4192</v>
      </c>
      <c r="L215" s="10"/>
      <c r="M215" s="10"/>
      <c r="N215" s="10"/>
      <c r="O215" s="10"/>
      <c r="P215" s="10"/>
      <c r="Q215" s="10"/>
      <c r="R215" s="18" t="s">
        <v>1133</v>
      </c>
      <c r="S215" s="18" t="s">
        <v>1138</v>
      </c>
      <c r="T215" s="18" t="s">
        <v>770</v>
      </c>
      <c r="U215" s="19" t="s">
        <v>4215</v>
      </c>
    </row>
    <row r="216" spans="1:21" x14ac:dyDescent="0.25">
      <c r="A216" s="10" t="s">
        <v>62</v>
      </c>
      <c r="B216" s="10"/>
      <c r="C216" s="10" t="s">
        <v>3753</v>
      </c>
      <c r="D216" s="10" t="s">
        <v>3596</v>
      </c>
      <c r="E216" s="10" t="s">
        <v>3596</v>
      </c>
      <c r="F216" s="10" t="s">
        <v>3596</v>
      </c>
      <c r="G216" s="10" t="s">
        <v>3596</v>
      </c>
      <c r="H216" s="10"/>
      <c r="I216" s="10" t="s">
        <v>22</v>
      </c>
      <c r="J216" s="10" t="s">
        <v>23</v>
      </c>
      <c r="K216" s="10" t="s">
        <v>4192</v>
      </c>
      <c r="L216" s="10"/>
      <c r="M216" s="10"/>
      <c r="N216" s="10"/>
      <c r="O216" s="10"/>
      <c r="P216" s="10"/>
      <c r="Q216" s="10"/>
      <c r="R216" s="18" t="s">
        <v>1133</v>
      </c>
      <c r="S216" s="18" t="s">
        <v>3880</v>
      </c>
      <c r="T216" s="18" t="s">
        <v>770</v>
      </c>
      <c r="U216" s="19" t="s">
        <v>4216</v>
      </c>
    </row>
    <row r="217" spans="1:21" x14ac:dyDescent="0.25">
      <c r="A217" s="10" t="s">
        <v>63</v>
      </c>
      <c r="B217" s="10"/>
      <c r="C217" s="10" t="s">
        <v>3753</v>
      </c>
      <c r="D217" s="10" t="s">
        <v>3596</v>
      </c>
      <c r="E217" s="10" t="s">
        <v>3596</v>
      </c>
      <c r="F217" s="10" t="s">
        <v>3596</v>
      </c>
      <c r="G217" s="10" t="s">
        <v>3596</v>
      </c>
      <c r="H217" s="10"/>
      <c r="I217" s="10" t="s">
        <v>22</v>
      </c>
      <c r="J217" s="10" t="s">
        <v>23</v>
      </c>
      <c r="K217" s="10" t="s">
        <v>4192</v>
      </c>
      <c r="L217" s="10"/>
      <c r="M217" s="10"/>
      <c r="N217" s="10"/>
      <c r="O217" s="10"/>
      <c r="P217" s="10"/>
      <c r="Q217" s="10"/>
      <c r="R217" s="18" t="s">
        <v>1133</v>
      </c>
      <c r="S217" s="18" t="s">
        <v>3836</v>
      </c>
      <c r="T217" s="18" t="s">
        <v>770</v>
      </c>
      <c r="U217" s="19" t="s">
        <v>4217</v>
      </c>
    </row>
    <row r="218" spans="1:21" x14ac:dyDescent="0.25">
      <c r="A218" s="10" t="s">
        <v>64</v>
      </c>
      <c r="B218" s="10"/>
      <c r="C218" s="10" t="s">
        <v>3753</v>
      </c>
      <c r="D218" s="10" t="s">
        <v>3596</v>
      </c>
      <c r="E218" s="10" t="s">
        <v>3596</v>
      </c>
      <c r="F218" s="10" t="s">
        <v>3596</v>
      </c>
      <c r="G218" s="10" t="s">
        <v>3596</v>
      </c>
      <c r="H218" s="10"/>
      <c r="I218" s="10" t="s">
        <v>22</v>
      </c>
      <c r="J218" s="10" t="s">
        <v>23</v>
      </c>
      <c r="K218" s="10" t="s">
        <v>4192</v>
      </c>
      <c r="L218" s="10"/>
      <c r="M218" s="10"/>
      <c r="N218" s="10"/>
      <c r="O218" s="10"/>
      <c r="P218" s="10"/>
      <c r="Q218" s="10"/>
      <c r="R218" s="18" t="s">
        <v>1133</v>
      </c>
      <c r="S218" s="18" t="s">
        <v>3839</v>
      </c>
      <c r="T218" s="18" t="s">
        <v>770</v>
      </c>
      <c r="U218" s="19" t="s">
        <v>4218</v>
      </c>
    </row>
    <row r="219" spans="1:21" x14ac:dyDescent="0.25">
      <c r="A219" s="10" t="s">
        <v>65</v>
      </c>
      <c r="B219" s="10"/>
      <c r="C219" s="10" t="s">
        <v>3753</v>
      </c>
      <c r="D219" s="10" t="s">
        <v>3596</v>
      </c>
      <c r="E219" s="10" t="s">
        <v>3596</v>
      </c>
      <c r="F219" s="10" t="s">
        <v>3596</v>
      </c>
      <c r="G219" s="10" t="s">
        <v>3596</v>
      </c>
      <c r="H219" s="10"/>
      <c r="I219" s="10" t="s">
        <v>22</v>
      </c>
      <c r="J219" s="10" t="s">
        <v>23</v>
      </c>
      <c r="K219" s="10" t="s">
        <v>4192</v>
      </c>
      <c r="L219" s="10"/>
      <c r="M219" s="10"/>
      <c r="N219" s="10"/>
      <c r="O219" s="10"/>
      <c r="P219" s="10"/>
      <c r="Q219" s="10"/>
      <c r="R219" s="18" t="s">
        <v>1133</v>
      </c>
      <c r="S219" s="18" t="s">
        <v>3842</v>
      </c>
      <c r="T219" s="18" t="s">
        <v>770</v>
      </c>
      <c r="U219" s="19" t="s">
        <v>4219</v>
      </c>
    </row>
    <row r="220" spans="1:21" x14ac:dyDescent="0.25">
      <c r="A220" s="10" t="s">
        <v>66</v>
      </c>
      <c r="B220" s="10"/>
      <c r="C220" s="10" t="s">
        <v>3753</v>
      </c>
      <c r="D220" s="10" t="s">
        <v>3596</v>
      </c>
      <c r="E220" s="10" t="s">
        <v>3596</v>
      </c>
      <c r="F220" s="10" t="s">
        <v>3596</v>
      </c>
      <c r="G220" s="10" t="s">
        <v>3596</v>
      </c>
      <c r="H220" s="10"/>
      <c r="I220" s="10" t="s">
        <v>22</v>
      </c>
      <c r="J220" s="10" t="s">
        <v>23</v>
      </c>
      <c r="K220" s="10" t="s">
        <v>4192</v>
      </c>
      <c r="L220" s="10"/>
      <c r="M220" s="10"/>
      <c r="N220" s="10"/>
      <c r="O220" s="10"/>
      <c r="P220" s="10"/>
      <c r="Q220" s="10"/>
      <c r="R220" s="18" t="s">
        <v>1133</v>
      </c>
      <c r="S220" s="18" t="s">
        <v>3845</v>
      </c>
      <c r="T220" s="18" t="s">
        <v>770</v>
      </c>
      <c r="U220" s="19" t="s">
        <v>4220</v>
      </c>
    </row>
    <row r="221" spans="1:21" x14ac:dyDescent="0.25">
      <c r="A221" s="10" t="s">
        <v>67</v>
      </c>
      <c r="B221" s="10"/>
      <c r="C221" s="10" t="s">
        <v>3753</v>
      </c>
      <c r="D221" s="10" t="s">
        <v>3596</v>
      </c>
      <c r="E221" s="10" t="s">
        <v>3596</v>
      </c>
      <c r="F221" s="10" t="s">
        <v>3596</v>
      </c>
      <c r="G221" s="10" t="s">
        <v>3596</v>
      </c>
      <c r="H221" s="10"/>
      <c r="I221" s="10" t="s">
        <v>22</v>
      </c>
      <c r="J221" s="10" t="s">
        <v>23</v>
      </c>
      <c r="K221" s="10" t="s">
        <v>4192</v>
      </c>
      <c r="L221" s="10"/>
      <c r="M221" s="10"/>
      <c r="N221" s="10"/>
      <c r="O221" s="10"/>
      <c r="P221" s="10"/>
      <c r="Q221" s="10"/>
      <c r="R221" s="18" t="s">
        <v>1133</v>
      </c>
      <c r="S221" s="18" t="s">
        <v>3848</v>
      </c>
      <c r="T221" s="18" t="s">
        <v>770</v>
      </c>
      <c r="U221" s="19" t="s">
        <v>4221</v>
      </c>
    </row>
    <row r="222" spans="1:21" x14ac:dyDescent="0.25">
      <c r="A222" s="10" t="s">
        <v>68</v>
      </c>
      <c r="B222" s="10"/>
      <c r="C222" s="10" t="s">
        <v>3753</v>
      </c>
      <c r="D222" s="10" t="s">
        <v>3596</v>
      </c>
      <c r="E222" s="10" t="s">
        <v>3596</v>
      </c>
      <c r="F222" s="10" t="s">
        <v>3596</v>
      </c>
      <c r="G222" s="10" t="s">
        <v>3596</v>
      </c>
      <c r="H222" s="10"/>
      <c r="I222" s="10" t="s">
        <v>22</v>
      </c>
      <c r="J222" s="10" t="s">
        <v>23</v>
      </c>
      <c r="K222" s="10" t="s">
        <v>4192</v>
      </c>
      <c r="L222" s="10"/>
      <c r="M222" s="10"/>
      <c r="N222" s="10"/>
      <c r="O222" s="10"/>
      <c r="P222" s="10"/>
      <c r="Q222" s="10"/>
      <c r="R222" s="18" t="s">
        <v>1133</v>
      </c>
      <c r="S222" s="18" t="s">
        <v>3851</v>
      </c>
      <c r="T222" s="18" t="s">
        <v>770</v>
      </c>
      <c r="U222" s="19" t="s">
        <v>4222</v>
      </c>
    </row>
    <row r="223" spans="1:21" x14ac:dyDescent="0.25">
      <c r="A223" s="10" t="s">
        <v>69</v>
      </c>
      <c r="B223" s="10"/>
      <c r="C223" s="10" t="s">
        <v>3753</v>
      </c>
      <c r="D223" s="10" t="s">
        <v>3596</v>
      </c>
      <c r="E223" s="10" t="s">
        <v>3596</v>
      </c>
      <c r="F223" s="10" t="s">
        <v>3596</v>
      </c>
      <c r="G223" s="10" t="s">
        <v>3596</v>
      </c>
      <c r="H223" s="10"/>
      <c r="I223" s="10" t="s">
        <v>22</v>
      </c>
      <c r="J223" s="10" t="s">
        <v>23</v>
      </c>
      <c r="K223" s="10" t="s">
        <v>4180</v>
      </c>
      <c r="L223" s="10" t="s">
        <v>4192</v>
      </c>
      <c r="M223" s="10"/>
      <c r="N223" s="10"/>
      <c r="O223" s="10"/>
      <c r="P223" s="10"/>
      <c r="Q223" s="10"/>
      <c r="R223" s="18" t="s">
        <v>3412</v>
      </c>
      <c r="S223" s="18" t="s">
        <v>3854</v>
      </c>
      <c r="T223" s="18" t="s">
        <v>770</v>
      </c>
      <c r="U223" s="19" t="s">
        <v>4223</v>
      </c>
    </row>
    <row r="224" spans="1:21" x14ac:dyDescent="0.25">
      <c r="A224" s="10" t="s">
        <v>70</v>
      </c>
      <c r="B224" s="10"/>
      <c r="C224" s="10" t="s">
        <v>3753</v>
      </c>
      <c r="D224" s="10" t="s">
        <v>3596</v>
      </c>
      <c r="E224" s="10" t="s">
        <v>3596</v>
      </c>
      <c r="F224" s="10" t="s">
        <v>3596</v>
      </c>
      <c r="G224" s="10" t="s">
        <v>3596</v>
      </c>
      <c r="H224" s="10"/>
      <c r="I224" s="10" t="s">
        <v>22</v>
      </c>
      <c r="J224" s="10" t="s">
        <v>23</v>
      </c>
      <c r="K224" s="10" t="s">
        <v>4180</v>
      </c>
      <c r="L224" s="10" t="s">
        <v>4192</v>
      </c>
      <c r="M224" s="10"/>
      <c r="N224" s="10"/>
      <c r="O224" s="10"/>
      <c r="P224" s="10"/>
      <c r="Q224" s="10"/>
      <c r="R224" s="18" t="s">
        <v>3412</v>
      </c>
      <c r="S224" s="18" t="s">
        <v>3857</v>
      </c>
      <c r="T224" s="18" t="s">
        <v>770</v>
      </c>
      <c r="U224" s="19" t="s">
        <v>4224</v>
      </c>
    </row>
    <row r="225" spans="1:21" x14ac:dyDescent="0.25">
      <c r="A225" s="10" t="s">
        <v>71</v>
      </c>
      <c r="B225" s="10"/>
      <c r="C225" s="10" t="s">
        <v>3753</v>
      </c>
      <c r="D225" s="10" t="s">
        <v>3596</v>
      </c>
      <c r="E225" s="10" t="s">
        <v>3596</v>
      </c>
      <c r="F225" s="10" t="s">
        <v>3596</v>
      </c>
      <c r="G225" s="10" t="s">
        <v>3596</v>
      </c>
      <c r="H225" s="10"/>
      <c r="I225" s="10" t="s">
        <v>22</v>
      </c>
      <c r="J225" s="10" t="s">
        <v>23</v>
      </c>
      <c r="K225" s="10" t="s">
        <v>4180</v>
      </c>
      <c r="L225" s="10" t="s">
        <v>4192</v>
      </c>
      <c r="M225" s="10"/>
      <c r="N225" s="10"/>
      <c r="O225" s="10"/>
      <c r="P225" s="10"/>
      <c r="Q225" s="10"/>
      <c r="R225" s="18" t="s">
        <v>3412</v>
      </c>
      <c r="S225" s="18" t="s">
        <v>3860</v>
      </c>
      <c r="T225" s="18" t="s">
        <v>770</v>
      </c>
      <c r="U225" s="19" t="s">
        <v>4225</v>
      </c>
    </row>
    <row r="226" spans="1:21" x14ac:dyDescent="0.25">
      <c r="A226" s="10" t="s">
        <v>72</v>
      </c>
      <c r="B226" s="10"/>
      <c r="C226" s="10" t="s">
        <v>3753</v>
      </c>
      <c r="D226" s="10" t="s">
        <v>3596</v>
      </c>
      <c r="E226" s="10" t="s">
        <v>3596</v>
      </c>
      <c r="F226" s="10" t="s">
        <v>3596</v>
      </c>
      <c r="G226" s="10" t="s">
        <v>3596</v>
      </c>
      <c r="H226" s="10"/>
      <c r="I226" s="10" t="s">
        <v>22</v>
      </c>
      <c r="J226" s="10" t="s">
        <v>23</v>
      </c>
      <c r="K226" s="10" t="s">
        <v>4180</v>
      </c>
      <c r="L226" s="10" t="s">
        <v>4192</v>
      </c>
      <c r="M226" s="10"/>
      <c r="N226" s="10"/>
      <c r="O226" s="10"/>
      <c r="P226" s="10"/>
      <c r="Q226" s="10"/>
      <c r="R226" s="18" t="s">
        <v>3412</v>
      </c>
      <c r="S226" s="18" t="s">
        <v>3863</v>
      </c>
      <c r="T226" s="18" t="s">
        <v>770</v>
      </c>
      <c r="U226" s="19" t="s">
        <v>4226</v>
      </c>
    </row>
    <row r="227" spans="1:21" x14ac:dyDescent="0.25">
      <c r="A227" s="10" t="s">
        <v>73</v>
      </c>
      <c r="B227" s="10"/>
      <c r="C227" s="10" t="s">
        <v>3753</v>
      </c>
      <c r="D227" s="10" t="s">
        <v>3596</v>
      </c>
      <c r="E227" s="10" t="s">
        <v>3596</v>
      </c>
      <c r="F227" s="10" t="s">
        <v>3596</v>
      </c>
      <c r="G227" s="10" t="s">
        <v>3596</v>
      </c>
      <c r="H227" s="10"/>
      <c r="I227" s="10" t="s">
        <v>22</v>
      </c>
      <c r="J227" s="10" t="s">
        <v>23</v>
      </c>
      <c r="K227" s="10" t="s">
        <v>4192</v>
      </c>
      <c r="L227" s="10"/>
      <c r="M227" s="10"/>
      <c r="N227" s="10"/>
      <c r="O227" s="10"/>
      <c r="P227" s="10"/>
      <c r="Q227" s="10"/>
      <c r="R227" s="18" t="s">
        <v>1133</v>
      </c>
      <c r="S227" s="18" t="s">
        <v>3866</v>
      </c>
      <c r="T227" s="18" t="s">
        <v>770</v>
      </c>
      <c r="U227" s="19" t="s">
        <v>4227</v>
      </c>
    </row>
    <row r="228" spans="1:21" x14ac:dyDescent="0.25">
      <c r="A228" s="10" t="s">
        <v>74</v>
      </c>
      <c r="B228" s="10"/>
      <c r="C228" s="10" t="s">
        <v>3753</v>
      </c>
      <c r="D228" s="10" t="s">
        <v>3596</v>
      </c>
      <c r="E228" s="10" t="s">
        <v>3596</v>
      </c>
      <c r="F228" s="10" t="s">
        <v>3596</v>
      </c>
      <c r="G228" s="10" t="s">
        <v>3596</v>
      </c>
      <c r="H228" s="10"/>
      <c r="I228" s="10" t="s">
        <v>22</v>
      </c>
      <c r="J228" s="10" t="s">
        <v>23</v>
      </c>
      <c r="K228" s="10" t="s">
        <v>4180</v>
      </c>
      <c r="L228" s="10" t="s">
        <v>4192</v>
      </c>
      <c r="M228" s="10"/>
      <c r="N228" s="10"/>
      <c r="O228" s="10"/>
      <c r="P228" s="10"/>
      <c r="Q228" s="10"/>
      <c r="R228" s="18" t="s">
        <v>3412</v>
      </c>
      <c r="S228" s="18" t="s">
        <v>3869</v>
      </c>
      <c r="T228" s="18" t="s">
        <v>770</v>
      </c>
      <c r="U228" s="19" t="s">
        <v>4228</v>
      </c>
    </row>
    <row r="229" spans="1:21" x14ac:dyDescent="0.25">
      <c r="A229" s="10" t="s">
        <v>75</v>
      </c>
      <c r="B229" s="10"/>
      <c r="C229" s="10" t="s">
        <v>3753</v>
      </c>
      <c r="D229" s="10" t="s">
        <v>3596</v>
      </c>
      <c r="E229" s="10" t="s">
        <v>3596</v>
      </c>
      <c r="F229" s="10" t="s">
        <v>3596</v>
      </c>
      <c r="G229" s="10" t="s">
        <v>3596</v>
      </c>
      <c r="H229" s="10"/>
      <c r="I229" s="10" t="s">
        <v>22</v>
      </c>
      <c r="J229" s="10" t="s">
        <v>23</v>
      </c>
      <c r="K229" s="10" t="s">
        <v>4180</v>
      </c>
      <c r="L229" s="10" t="s">
        <v>4192</v>
      </c>
      <c r="M229" s="10"/>
      <c r="N229" s="10"/>
      <c r="O229" s="10"/>
      <c r="P229" s="10"/>
      <c r="Q229" s="10"/>
      <c r="R229" s="18" t="s">
        <v>3412</v>
      </c>
      <c r="S229" s="18" t="s">
        <v>3872</v>
      </c>
      <c r="T229" s="18" t="s">
        <v>770</v>
      </c>
      <c r="U229" s="19" t="s">
        <v>4229</v>
      </c>
    </row>
    <row r="230" spans="1:21" x14ac:dyDescent="0.25">
      <c r="A230" s="10" t="s">
        <v>76</v>
      </c>
      <c r="B230" s="10"/>
      <c r="C230" s="10" t="s">
        <v>3753</v>
      </c>
      <c r="D230" s="10" t="s">
        <v>3596</v>
      </c>
      <c r="E230" s="10" t="s">
        <v>3596</v>
      </c>
      <c r="F230" s="10" t="s">
        <v>3596</v>
      </c>
      <c r="G230" s="10" t="s">
        <v>3596</v>
      </c>
      <c r="H230" s="10"/>
      <c r="I230" s="10" t="s">
        <v>22</v>
      </c>
      <c r="J230" s="10" t="s">
        <v>23</v>
      </c>
      <c r="K230" s="10" t="s">
        <v>4180</v>
      </c>
      <c r="L230" s="10" t="s">
        <v>4192</v>
      </c>
      <c r="M230" s="10"/>
      <c r="N230" s="10"/>
      <c r="O230" s="10"/>
      <c r="P230" s="10"/>
      <c r="Q230" s="10"/>
      <c r="R230" s="18" t="s">
        <v>3412</v>
      </c>
      <c r="S230" s="18" t="s">
        <v>3808</v>
      </c>
      <c r="T230" s="18" t="s">
        <v>770</v>
      </c>
      <c r="U230" s="19" t="s">
        <v>4230</v>
      </c>
    </row>
    <row r="231" spans="1:21" x14ac:dyDescent="0.25">
      <c r="A231" s="10" t="s">
        <v>77</v>
      </c>
      <c r="B231" s="10"/>
      <c r="C231" s="10" t="s">
        <v>3753</v>
      </c>
      <c r="D231" s="10" t="s">
        <v>3596</v>
      </c>
      <c r="E231" s="10" t="s">
        <v>3596</v>
      </c>
      <c r="F231" s="10" t="s">
        <v>3596</v>
      </c>
      <c r="G231" s="10" t="s">
        <v>3596</v>
      </c>
      <c r="H231" s="10"/>
      <c r="I231" s="10" t="s">
        <v>22</v>
      </c>
      <c r="J231" s="10" t="s">
        <v>23</v>
      </c>
      <c r="K231" s="10" t="s">
        <v>4180</v>
      </c>
      <c r="L231" s="10" t="s">
        <v>4192</v>
      </c>
      <c r="M231" s="10"/>
      <c r="N231" s="10"/>
      <c r="O231" s="10"/>
      <c r="P231" s="10"/>
      <c r="Q231" s="10"/>
      <c r="R231" s="18" t="s">
        <v>3412</v>
      </c>
      <c r="S231" s="18" t="s">
        <v>3877</v>
      </c>
      <c r="T231" s="18" t="s">
        <v>770</v>
      </c>
      <c r="U231" s="19" t="s">
        <v>4231</v>
      </c>
    </row>
    <row r="232" spans="1:21" x14ac:dyDescent="0.25">
      <c r="A232" s="10" t="s">
        <v>78</v>
      </c>
      <c r="B232" s="10"/>
      <c r="C232" s="10" t="s">
        <v>3753</v>
      </c>
      <c r="D232" s="10" t="s">
        <v>3596</v>
      </c>
      <c r="E232" s="10" t="s">
        <v>3596</v>
      </c>
      <c r="F232" s="10" t="s">
        <v>3596</v>
      </c>
      <c r="G232" s="10" t="s">
        <v>3596</v>
      </c>
      <c r="H232" s="10"/>
      <c r="I232" s="10" t="s">
        <v>22</v>
      </c>
      <c r="J232" s="10" t="s">
        <v>23</v>
      </c>
      <c r="K232" s="10" t="s">
        <v>4180</v>
      </c>
      <c r="L232" s="10" t="s">
        <v>4192</v>
      </c>
      <c r="M232" s="10"/>
      <c r="N232" s="10"/>
      <c r="O232" s="10"/>
      <c r="P232" s="10"/>
      <c r="Q232" s="10"/>
      <c r="R232" s="18" t="s">
        <v>3412</v>
      </c>
      <c r="S232" s="18" t="s">
        <v>3883</v>
      </c>
      <c r="T232" s="18" t="s">
        <v>770</v>
      </c>
      <c r="U232" s="19" t="s">
        <v>4232</v>
      </c>
    </row>
    <row r="233" spans="1:21" x14ac:dyDescent="0.25">
      <c r="A233" s="10" t="s">
        <v>79</v>
      </c>
      <c r="B233" s="10"/>
      <c r="C233" s="10" t="s">
        <v>3753</v>
      </c>
      <c r="D233" s="10" t="s">
        <v>3596</v>
      </c>
      <c r="E233" s="10" t="s">
        <v>3596</v>
      </c>
      <c r="F233" s="10" t="s">
        <v>3596</v>
      </c>
      <c r="G233" s="10" t="s">
        <v>3596</v>
      </c>
      <c r="H233" s="10"/>
      <c r="I233" s="10" t="s">
        <v>22</v>
      </c>
      <c r="J233" s="10" t="s">
        <v>23</v>
      </c>
      <c r="K233" s="10" t="s">
        <v>4180</v>
      </c>
      <c r="L233" s="10" t="s">
        <v>4192</v>
      </c>
      <c r="M233" s="10"/>
      <c r="N233" s="10"/>
      <c r="O233" s="10"/>
      <c r="P233" s="10"/>
      <c r="Q233" s="10"/>
      <c r="R233" s="18" t="s">
        <v>3412</v>
      </c>
      <c r="S233" s="18" t="s">
        <v>3811</v>
      </c>
      <c r="T233" s="18" t="s">
        <v>770</v>
      </c>
      <c r="U233" s="19" t="s">
        <v>4233</v>
      </c>
    </row>
    <row r="234" spans="1:21" x14ac:dyDescent="0.25">
      <c r="A234" s="10" t="s">
        <v>80</v>
      </c>
      <c r="B234" s="10"/>
      <c r="C234" s="10" t="s">
        <v>3753</v>
      </c>
      <c r="D234" s="10" t="s">
        <v>3596</v>
      </c>
      <c r="E234" s="10" t="s">
        <v>3596</v>
      </c>
      <c r="F234" s="10" t="s">
        <v>3596</v>
      </c>
      <c r="G234" s="10" t="s">
        <v>3596</v>
      </c>
      <c r="H234" s="10"/>
      <c r="I234" s="10" t="s">
        <v>22</v>
      </c>
      <c r="J234" s="10" t="s">
        <v>23</v>
      </c>
      <c r="K234" s="10" t="s">
        <v>4180</v>
      </c>
      <c r="L234" s="10" t="s">
        <v>4192</v>
      </c>
      <c r="M234" s="10"/>
      <c r="N234" s="10"/>
      <c r="O234" s="10"/>
      <c r="P234" s="10"/>
      <c r="Q234" s="10"/>
      <c r="R234" s="18" t="s">
        <v>3412</v>
      </c>
      <c r="S234" s="18" t="s">
        <v>4234</v>
      </c>
      <c r="T234" s="18" t="s">
        <v>770</v>
      </c>
      <c r="U234" s="19" t="s">
        <v>4235</v>
      </c>
    </row>
    <row r="235" spans="1:21" x14ac:dyDescent="0.25">
      <c r="A235" s="10" t="s">
        <v>81</v>
      </c>
      <c r="B235" s="10"/>
      <c r="C235" s="10" t="s">
        <v>3753</v>
      </c>
      <c r="D235" s="10" t="s">
        <v>3596</v>
      </c>
      <c r="E235" s="10" t="s">
        <v>3596</v>
      </c>
      <c r="F235" s="10" t="s">
        <v>3596</v>
      </c>
      <c r="G235" s="10" t="s">
        <v>3596</v>
      </c>
      <c r="H235" s="10"/>
      <c r="I235" s="10" t="s">
        <v>22</v>
      </c>
      <c r="J235" s="10" t="s">
        <v>23</v>
      </c>
      <c r="K235" s="10" t="s">
        <v>4180</v>
      </c>
      <c r="L235" s="10" t="s">
        <v>4192</v>
      </c>
      <c r="M235" s="10"/>
      <c r="N235" s="10"/>
      <c r="O235" s="10"/>
      <c r="P235" s="10"/>
      <c r="Q235" s="10"/>
      <c r="R235" s="18" t="s">
        <v>3412</v>
      </c>
      <c r="S235" s="18" t="s">
        <v>4033</v>
      </c>
      <c r="T235" s="18" t="s">
        <v>770</v>
      </c>
      <c r="U235" s="19" t="s">
        <v>4236</v>
      </c>
    </row>
    <row r="236" spans="1:21" x14ac:dyDescent="0.25">
      <c r="A236" s="10" t="s">
        <v>82</v>
      </c>
      <c r="B236" s="10"/>
      <c r="C236" s="10" t="s">
        <v>3753</v>
      </c>
      <c r="D236" s="10" t="s">
        <v>3596</v>
      </c>
      <c r="E236" s="10" t="s">
        <v>3596</v>
      </c>
      <c r="F236" s="10" t="s">
        <v>3596</v>
      </c>
      <c r="G236" s="10" t="s">
        <v>3596</v>
      </c>
      <c r="H236" s="10"/>
      <c r="I236" s="10" t="s">
        <v>22</v>
      </c>
      <c r="J236" s="10" t="s">
        <v>23</v>
      </c>
      <c r="K236" s="10" t="s">
        <v>4180</v>
      </c>
      <c r="L236" s="10" t="s">
        <v>4192</v>
      </c>
      <c r="M236" s="10"/>
      <c r="N236" s="10"/>
      <c r="O236" s="10"/>
      <c r="P236" s="10"/>
      <c r="Q236" s="10"/>
      <c r="R236" s="18" t="s">
        <v>3412</v>
      </c>
      <c r="S236" s="18" t="s">
        <v>3886</v>
      </c>
      <c r="T236" s="18" t="s">
        <v>770</v>
      </c>
      <c r="U236" s="19" t="s">
        <v>4237</v>
      </c>
    </row>
    <row r="237" spans="1:21" x14ac:dyDescent="0.25">
      <c r="A237" s="10" t="s">
        <v>83</v>
      </c>
      <c r="B237" s="10"/>
      <c r="C237" s="10" t="s">
        <v>3753</v>
      </c>
      <c r="D237" s="10" t="s">
        <v>3596</v>
      </c>
      <c r="E237" s="10" t="s">
        <v>3596</v>
      </c>
      <c r="F237" s="10" t="s">
        <v>3596</v>
      </c>
      <c r="G237" s="10" t="s">
        <v>3596</v>
      </c>
      <c r="H237" s="10"/>
      <c r="I237" s="10" t="s">
        <v>22</v>
      </c>
      <c r="J237" s="10" t="s">
        <v>23</v>
      </c>
      <c r="K237" s="10" t="s">
        <v>4180</v>
      </c>
      <c r="L237" s="10" t="s">
        <v>4192</v>
      </c>
      <c r="M237" s="10"/>
      <c r="N237" s="10"/>
      <c r="O237" s="10"/>
      <c r="P237" s="10"/>
      <c r="Q237" s="10"/>
      <c r="R237" s="18" t="s">
        <v>3412</v>
      </c>
      <c r="S237" s="18" t="s">
        <v>3889</v>
      </c>
      <c r="T237" s="18" t="s">
        <v>770</v>
      </c>
      <c r="U237" s="19" t="s">
        <v>4238</v>
      </c>
    </row>
    <row r="238" spans="1:21" x14ac:dyDescent="0.25">
      <c r="A238" s="10" t="s">
        <v>84</v>
      </c>
      <c r="B238" s="10"/>
      <c r="C238" s="10" t="s">
        <v>3753</v>
      </c>
      <c r="D238" s="10" t="s">
        <v>3596</v>
      </c>
      <c r="E238" s="10" t="s">
        <v>3596</v>
      </c>
      <c r="F238" s="10" t="s">
        <v>3596</v>
      </c>
      <c r="G238" s="10" t="s">
        <v>3596</v>
      </c>
      <c r="H238" s="10"/>
      <c r="I238" s="10" t="s">
        <v>22</v>
      </c>
      <c r="J238" s="10" t="s">
        <v>23</v>
      </c>
      <c r="K238" s="10" t="s">
        <v>4180</v>
      </c>
      <c r="L238" s="10" t="s">
        <v>4192</v>
      </c>
      <c r="M238" s="10"/>
      <c r="N238" s="10"/>
      <c r="O238" s="10"/>
      <c r="P238" s="10"/>
      <c r="Q238" s="10"/>
      <c r="R238" s="18" t="s">
        <v>3412</v>
      </c>
      <c r="S238" s="18" t="s">
        <v>3892</v>
      </c>
      <c r="T238" s="18" t="s">
        <v>770</v>
      </c>
      <c r="U238" s="19" t="s">
        <v>4239</v>
      </c>
    </row>
    <row r="239" spans="1:21" x14ac:dyDescent="0.25">
      <c r="A239" s="10" t="s">
        <v>85</v>
      </c>
      <c r="B239" s="10"/>
      <c r="C239" s="10" t="s">
        <v>3753</v>
      </c>
      <c r="D239" s="10" t="s">
        <v>3596</v>
      </c>
      <c r="E239" s="10" t="s">
        <v>3596</v>
      </c>
      <c r="F239" s="10" t="s">
        <v>3596</v>
      </c>
      <c r="G239" s="10" t="s">
        <v>3596</v>
      </c>
      <c r="H239" s="10"/>
      <c r="I239" s="10" t="s">
        <v>22</v>
      </c>
      <c r="J239" s="10" t="s">
        <v>23</v>
      </c>
      <c r="K239" s="10" t="s">
        <v>4180</v>
      </c>
      <c r="L239" s="10" t="s">
        <v>4192</v>
      </c>
      <c r="M239" s="10"/>
      <c r="N239" s="10"/>
      <c r="O239" s="10"/>
      <c r="P239" s="10"/>
      <c r="Q239" s="10"/>
      <c r="R239" s="18" t="s">
        <v>3412</v>
      </c>
      <c r="S239" s="18" t="s">
        <v>3817</v>
      </c>
      <c r="T239" s="18" t="s">
        <v>770</v>
      </c>
      <c r="U239" s="19" t="s">
        <v>4240</v>
      </c>
    </row>
    <row r="240" spans="1:21" x14ac:dyDescent="0.25">
      <c r="A240" s="10" t="s">
        <v>86</v>
      </c>
      <c r="B240" s="10"/>
      <c r="C240" s="10" t="s">
        <v>3753</v>
      </c>
      <c r="D240" s="10" t="s">
        <v>3596</v>
      </c>
      <c r="E240" s="10" t="s">
        <v>3596</v>
      </c>
      <c r="F240" s="10" t="s">
        <v>3596</v>
      </c>
      <c r="G240" s="10" t="s">
        <v>3596</v>
      </c>
      <c r="H240" s="10"/>
      <c r="I240" s="10" t="s">
        <v>22</v>
      </c>
      <c r="J240" s="10" t="s">
        <v>23</v>
      </c>
      <c r="K240" s="10" t="s">
        <v>4180</v>
      </c>
      <c r="L240" s="10" t="s">
        <v>4192</v>
      </c>
      <c r="M240" s="10"/>
      <c r="N240" s="10"/>
      <c r="O240" s="10"/>
      <c r="P240" s="10"/>
      <c r="Q240" s="10"/>
      <c r="R240" s="18" t="s">
        <v>3412</v>
      </c>
      <c r="S240" s="18" t="s">
        <v>4241</v>
      </c>
      <c r="T240" s="18" t="s">
        <v>770</v>
      </c>
      <c r="U240" s="19" t="s">
        <v>4242</v>
      </c>
    </row>
    <row r="241" spans="1:21" x14ac:dyDescent="0.25">
      <c r="A241" s="10" t="s">
        <v>87</v>
      </c>
      <c r="B241" s="10"/>
      <c r="C241" s="10" t="s">
        <v>3753</v>
      </c>
      <c r="D241" s="10" t="s">
        <v>3596</v>
      </c>
      <c r="E241" s="10" t="s">
        <v>3596</v>
      </c>
      <c r="F241" s="10" t="s">
        <v>3596</v>
      </c>
      <c r="G241" s="10" t="s">
        <v>3596</v>
      </c>
      <c r="H241" s="10"/>
      <c r="I241" s="10" t="s">
        <v>22</v>
      </c>
      <c r="J241" s="10" t="s">
        <v>23</v>
      </c>
      <c r="K241" s="10" t="s">
        <v>4192</v>
      </c>
      <c r="L241" s="10"/>
      <c r="M241" s="10"/>
      <c r="N241" s="10"/>
      <c r="O241" s="10"/>
      <c r="P241" s="10"/>
      <c r="Q241" s="10"/>
      <c r="R241" s="18" t="s">
        <v>1133</v>
      </c>
      <c r="S241" s="18" t="s">
        <v>4243</v>
      </c>
      <c r="T241" s="18" t="s">
        <v>770</v>
      </c>
      <c r="U241" s="19" t="s">
        <v>4244</v>
      </c>
    </row>
    <row r="242" spans="1:21" x14ac:dyDescent="0.25">
      <c r="A242" s="10" t="s">
        <v>88</v>
      </c>
      <c r="B242" s="10"/>
      <c r="C242" s="10" t="s">
        <v>3753</v>
      </c>
      <c r="D242" s="10" t="s">
        <v>3596</v>
      </c>
      <c r="E242" s="10" t="s">
        <v>3596</v>
      </c>
      <c r="F242" s="10" t="s">
        <v>3596</v>
      </c>
      <c r="G242" s="10" t="s">
        <v>3596</v>
      </c>
      <c r="H242" s="10"/>
      <c r="I242" s="10" t="s">
        <v>22</v>
      </c>
      <c r="J242" s="10" t="s">
        <v>23</v>
      </c>
      <c r="K242" s="10" t="s">
        <v>4192</v>
      </c>
      <c r="L242" s="10"/>
      <c r="M242" s="10"/>
      <c r="N242" s="10"/>
      <c r="O242" s="10"/>
      <c r="P242" s="10"/>
      <c r="Q242" s="10"/>
      <c r="R242" s="18" t="s">
        <v>1133</v>
      </c>
      <c r="S242" s="18" t="s">
        <v>1117</v>
      </c>
      <c r="T242" s="18" t="s">
        <v>770</v>
      </c>
      <c r="U242" s="19" t="s">
        <v>4245</v>
      </c>
    </row>
    <row r="243" spans="1:21" x14ac:dyDescent="0.25">
      <c r="A243" s="10" t="s">
        <v>89</v>
      </c>
      <c r="B243" s="10"/>
      <c r="C243" s="10" t="s">
        <v>3753</v>
      </c>
      <c r="D243" s="10" t="s">
        <v>3596</v>
      </c>
      <c r="E243" s="10" t="s">
        <v>3596</v>
      </c>
      <c r="F243" s="10" t="s">
        <v>3596</v>
      </c>
      <c r="G243" s="10" t="s">
        <v>3596</v>
      </c>
      <c r="H243" s="10"/>
      <c r="I243" s="10" t="s">
        <v>22</v>
      </c>
      <c r="J243" s="10" t="s">
        <v>23</v>
      </c>
      <c r="K243" s="10" t="s">
        <v>4192</v>
      </c>
      <c r="L243" s="10"/>
      <c r="M243" s="10"/>
      <c r="N243" s="10"/>
      <c r="O243" s="10"/>
      <c r="P243" s="10"/>
      <c r="Q243" s="10"/>
      <c r="R243" s="18" t="s">
        <v>1133</v>
      </c>
      <c r="S243" s="18" t="s">
        <v>1114</v>
      </c>
      <c r="T243" s="18" t="s">
        <v>770</v>
      </c>
      <c r="U243" s="19" t="s">
        <v>4246</v>
      </c>
    </row>
    <row r="244" spans="1:21" x14ac:dyDescent="0.25">
      <c r="A244" s="10" t="s">
        <v>90</v>
      </c>
      <c r="B244" s="10"/>
      <c r="C244" s="10" t="s">
        <v>3753</v>
      </c>
      <c r="D244" s="10" t="s">
        <v>3596</v>
      </c>
      <c r="E244" s="10" t="s">
        <v>3596</v>
      </c>
      <c r="F244" s="10" t="s">
        <v>3596</v>
      </c>
      <c r="G244" s="10" t="s">
        <v>3596</v>
      </c>
      <c r="H244" s="10"/>
      <c r="I244" s="10" t="s">
        <v>22</v>
      </c>
      <c r="J244" s="10" t="s">
        <v>23</v>
      </c>
      <c r="K244" s="10" t="s">
        <v>4192</v>
      </c>
      <c r="L244" s="10"/>
      <c r="M244" s="10"/>
      <c r="N244" s="10"/>
      <c r="O244" s="10"/>
      <c r="P244" s="10"/>
      <c r="Q244" s="10"/>
      <c r="R244" s="18" t="s">
        <v>1133</v>
      </c>
      <c r="S244" s="18" t="s">
        <v>1113</v>
      </c>
      <c r="T244" s="18" t="s">
        <v>770</v>
      </c>
      <c r="U244" s="19" t="s">
        <v>4247</v>
      </c>
    </row>
    <row r="245" spans="1:21" x14ac:dyDescent="0.25">
      <c r="A245" s="10" t="s">
        <v>91</v>
      </c>
      <c r="B245" s="10"/>
      <c r="C245" s="10" t="s">
        <v>3753</v>
      </c>
      <c r="D245" s="10" t="s">
        <v>3596</v>
      </c>
      <c r="E245" s="10" t="s">
        <v>3596</v>
      </c>
      <c r="F245" s="10" t="s">
        <v>3596</v>
      </c>
      <c r="G245" s="10" t="s">
        <v>3596</v>
      </c>
      <c r="H245" s="10"/>
      <c r="I245" s="10" t="s">
        <v>22</v>
      </c>
      <c r="J245" s="10" t="s">
        <v>23</v>
      </c>
      <c r="K245" s="10" t="s">
        <v>4192</v>
      </c>
      <c r="L245" s="10"/>
      <c r="M245" s="10"/>
      <c r="N245" s="10"/>
      <c r="O245" s="10"/>
      <c r="P245" s="10"/>
      <c r="Q245" s="10"/>
      <c r="R245" s="18" t="s">
        <v>1133</v>
      </c>
      <c r="S245" s="18" t="s">
        <v>3911</v>
      </c>
      <c r="T245" s="18" t="s">
        <v>770</v>
      </c>
      <c r="U245" s="19" t="s">
        <v>4248</v>
      </c>
    </row>
    <row r="246" spans="1:21" x14ac:dyDescent="0.25">
      <c r="A246" s="10" t="s">
        <v>92</v>
      </c>
      <c r="B246" s="10"/>
      <c r="C246" s="10" t="s">
        <v>3753</v>
      </c>
      <c r="D246" s="10" t="s">
        <v>3596</v>
      </c>
      <c r="E246" s="10" t="s">
        <v>3596</v>
      </c>
      <c r="F246" s="10" t="s">
        <v>3596</v>
      </c>
      <c r="G246" s="10" t="s">
        <v>3596</v>
      </c>
      <c r="H246" s="10"/>
      <c r="I246" s="10" t="s">
        <v>22</v>
      </c>
      <c r="J246" s="10" t="s">
        <v>23</v>
      </c>
      <c r="K246" s="10" t="s">
        <v>4192</v>
      </c>
      <c r="L246" s="10"/>
      <c r="M246" s="10"/>
      <c r="N246" s="10"/>
      <c r="O246" s="10"/>
      <c r="P246" s="10"/>
      <c r="Q246" s="10"/>
      <c r="R246" s="18" t="s">
        <v>1133</v>
      </c>
      <c r="S246" s="18" t="s">
        <v>1890</v>
      </c>
      <c r="T246" s="18" t="s">
        <v>770</v>
      </c>
      <c r="U246" s="19" t="s">
        <v>4249</v>
      </c>
    </row>
    <row r="247" spans="1:21" x14ac:dyDescent="0.25">
      <c r="A247" s="10" t="s">
        <v>93</v>
      </c>
      <c r="B247" s="10"/>
      <c r="C247" s="10" t="s">
        <v>3753</v>
      </c>
      <c r="D247" s="10" t="s">
        <v>3596</v>
      </c>
      <c r="E247" s="10" t="s">
        <v>3596</v>
      </c>
      <c r="F247" s="10" t="s">
        <v>3596</v>
      </c>
      <c r="G247" s="10" t="s">
        <v>3596</v>
      </c>
      <c r="H247" s="10"/>
      <c r="I247" s="10" t="s">
        <v>22</v>
      </c>
      <c r="J247" s="10" t="s">
        <v>23</v>
      </c>
      <c r="K247" s="10" t="s">
        <v>4192</v>
      </c>
      <c r="L247" s="10"/>
      <c r="M247" s="10"/>
      <c r="N247" s="10"/>
      <c r="O247" s="10"/>
      <c r="P247" s="10"/>
      <c r="Q247" s="10"/>
      <c r="R247" s="18" t="s">
        <v>1133</v>
      </c>
      <c r="S247" s="18" t="s">
        <v>1892</v>
      </c>
      <c r="T247" s="18" t="s">
        <v>770</v>
      </c>
      <c r="U247" s="19" t="s">
        <v>4250</v>
      </c>
    </row>
    <row r="248" spans="1:21" x14ac:dyDescent="0.25">
      <c r="A248" s="10" t="s">
        <v>94</v>
      </c>
      <c r="B248" s="10"/>
      <c r="C248" s="10" t="s">
        <v>3753</v>
      </c>
      <c r="D248" s="10" t="s">
        <v>3596</v>
      </c>
      <c r="E248" s="10" t="s">
        <v>3596</v>
      </c>
      <c r="F248" s="10" t="s">
        <v>3596</v>
      </c>
      <c r="G248" s="10" t="s">
        <v>3596</v>
      </c>
      <c r="H248" s="10"/>
      <c r="I248" s="10" t="s">
        <v>22</v>
      </c>
      <c r="J248" s="10" t="s">
        <v>23</v>
      </c>
      <c r="K248" s="10" t="s">
        <v>4192</v>
      </c>
      <c r="L248" s="10"/>
      <c r="M248" s="10"/>
      <c r="N248" s="10"/>
      <c r="O248" s="10"/>
      <c r="P248" s="10"/>
      <c r="Q248" s="10"/>
      <c r="R248" s="18" t="s">
        <v>1133</v>
      </c>
      <c r="S248" s="18" t="s">
        <v>1897</v>
      </c>
      <c r="T248" s="18" t="s">
        <v>770</v>
      </c>
      <c r="U248" s="19" t="s">
        <v>4251</v>
      </c>
    </row>
  </sheetData>
  <conditionalFormatting sqref="A249:U493">
    <cfRule type="expression" dxfId="3" priority="3">
      <formula>$G249="y"</formula>
    </cfRule>
    <cfRule type="expression" dxfId="2" priority="4">
      <formula>IF(AND(NOT(ISBLANK($E249)),ISBLANK($F249)),"TRUE","FALSE")</formula>
    </cfRule>
  </conditionalFormatting>
  <conditionalFormatting sqref="A2:U248">
    <cfRule type="expression" dxfId="1" priority="1">
      <formula>$G2="y"</formula>
    </cfRule>
    <cfRule type="expression" dxfId="0" priority="2">
      <formula>IF(AND(NOT(ISBLANK($E2)),ISBLANK($F2)),"TRUE","FALSE")</formula>
    </cfRule>
  </conditionalFormatting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B30771CA44344BB655265EAFC507E" ma:contentTypeVersion="6" ma:contentTypeDescription="Create a new document." ma:contentTypeScope="" ma:versionID="83f28927b5edfbd6c4c2f8641aa464d1">
  <xsd:schema xmlns:xsd="http://www.w3.org/2001/XMLSchema" xmlns:xs="http://www.w3.org/2001/XMLSchema" xmlns:p="http://schemas.microsoft.com/office/2006/metadata/properties" xmlns:ns2="44514f7d-5abc-4932-bdad-974184ce6972" targetNamespace="http://schemas.microsoft.com/office/2006/metadata/properties" ma:root="true" ma:fieldsID="f7d56d1386d6f67df597b3c279003a85" ns2:_="">
    <xsd:import namespace="44514f7d-5abc-4932-bdad-974184ce69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14f7d-5abc-4932-bdad-974184ce6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498AFB-7323-439B-B164-C8CAC8E2F890}">
  <ds:schemaRefs>
    <ds:schemaRef ds:uri="http://schemas.openxmlformats.org/package/2006/metadata/core-properties"/>
    <ds:schemaRef ds:uri="http://schemas.microsoft.com/office/2006/metadata/properties"/>
    <ds:schemaRef ds:uri="44514f7d-5abc-4932-bdad-974184ce697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06E3BFE-ADF7-4608-A7D5-56DF93903C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620AFA-95FF-41EF-82AE-A760541ED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14f7d-5abc-4932-bdad-974184ce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EGDQ auxiliares</vt:lpstr>
      <vt:lpstr>BdP Additional VR</vt:lpstr>
      <vt:lpstr>BdP v7.0.0</vt:lpstr>
      <vt:lpstr>BdP v5.0.0</vt:lpstr>
      <vt:lpstr>BdP v4.0.0</vt:lpstr>
      <vt:lpstr>BdP v3.0.0</vt:lpstr>
      <vt:lpstr>BdP v2.0.0</vt:lpstr>
      <vt:lpstr>BdP v1.0.0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2013-08-05T15:25:46Z</dcterms:created>
  <dcterms:modified xsi:type="dcterms:W3CDTF">2023-11-10T10:31:51Z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0x0101000E4B30771CA44344BB655265EAFC507E</vt:lpwstr>
  </property>
  <property fmtid="{D5CDD505-2E9C-101B-9397-08002B2CF9AE}" pid="3" name="MSIP_Label_5c7eb9de-735b-4a68-8fe4-c9c62709b012_Enabled">
    <vt:lpwstr>true</vt:lpwstr>
  </property>
  <property fmtid="{D5CDD505-2E9C-101B-9397-08002B2CF9AE}" pid="4" name="MSIP_Label_5c7eb9de-735b-4a68-8fe4-c9c62709b012_SetDate">
    <vt:lpwstr>2022-03-07T14:43:36Z</vt:lpwstr>
  </property>
  <property fmtid="{D5CDD505-2E9C-101B-9397-08002B2CF9AE}" pid="5" name="MSIP_Label_5c7eb9de-735b-4a68-8fe4-c9c62709b012_Method">
    <vt:lpwstr>Standard</vt:lpwstr>
  </property>
  <property fmtid="{D5CDD505-2E9C-101B-9397-08002B2CF9AE}" pid="6" name="MSIP_Label_5c7eb9de-735b-4a68-8fe4-c9c62709b012_Name">
    <vt:lpwstr>EBA Regular Use</vt:lpwstr>
  </property>
  <property fmtid="{D5CDD505-2E9C-101B-9397-08002B2CF9AE}" pid="7" name="MSIP_Label_5c7eb9de-735b-4a68-8fe4-c9c62709b012_SiteId">
    <vt:lpwstr>3bacb4ff-f1a2-4c92-b96c-e99fec826b68</vt:lpwstr>
  </property>
  <property fmtid="{D5CDD505-2E9C-101B-9397-08002B2CF9AE}" pid="8" name="MSIP_Label_5c7eb9de-735b-4a68-8fe4-c9c62709b012_ActionId">
    <vt:lpwstr>59b36f8b-b6d4-4eef-85d5-7eec1fb7582a</vt:lpwstr>
  </property>
  <property fmtid="{D5CDD505-2E9C-101B-9397-08002B2CF9AE}" pid="9" name="MSIP_Label_5c7eb9de-735b-4a68-8fe4-c9c62709b012_ContentBits">
    <vt:lpwstr>1</vt:lpwstr>
  </property>
  <property fmtid="{D5CDD505-2E9C-101B-9397-08002B2CF9AE}" pid="10" name="MSIP_Label_f45263d1-23a5-4c61-b21a-0bd77cfb212e_Enabled">
    <vt:lpwstr>true</vt:lpwstr>
  </property>
  <property fmtid="{D5CDD505-2E9C-101B-9397-08002B2CF9AE}" pid="11" name="MSIP_Label_f45263d1-23a5-4c61-b21a-0bd77cfb212e_SetDate">
    <vt:lpwstr>2022-09-14T10:19:43Z</vt:lpwstr>
  </property>
  <property fmtid="{D5CDD505-2E9C-101B-9397-08002B2CF9AE}" pid="12" name="MSIP_Label_f45263d1-23a5-4c61-b21a-0bd77cfb212e_Method">
    <vt:lpwstr>Privileged</vt:lpwstr>
  </property>
  <property fmtid="{D5CDD505-2E9C-101B-9397-08002B2CF9AE}" pid="13" name="MSIP_Label_f45263d1-23a5-4c61-b21a-0bd77cfb212e_Name">
    <vt:lpwstr>Restrito - Sem marca de água</vt:lpwstr>
  </property>
  <property fmtid="{D5CDD505-2E9C-101B-9397-08002B2CF9AE}" pid="14" name="MSIP_Label_f45263d1-23a5-4c61-b21a-0bd77cfb212e_SiteId">
    <vt:lpwstr>f92c299d-3d5a-4621-abd4-755e52e5161d</vt:lpwstr>
  </property>
  <property fmtid="{D5CDD505-2E9C-101B-9397-08002B2CF9AE}" pid="15" name="MSIP_Label_f45263d1-23a5-4c61-b21a-0bd77cfb212e_ActionId">
    <vt:lpwstr>4646157a-001b-448c-b50d-305786139109</vt:lpwstr>
  </property>
  <property fmtid="{D5CDD505-2E9C-101B-9397-08002B2CF9AE}" pid="16" name="MSIP_Label_f45263d1-23a5-4c61-b21a-0bd77cfb212e_ContentBits">
    <vt:lpwstr>0</vt:lpwstr>
  </property>
</Properties>
</file>